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7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<sst xmlns="http://schemas.openxmlformats.org/spreadsheetml/2006/main" count="294" uniqueCount="114">
  <si>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</si>
  <si>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</si>
  <si>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</si>
  <si>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</si>
  <si>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</si>
  <si>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</si>
  <si>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</si>
  <si>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</si>
  <si>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</si>
  <si>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</si>
  <si>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</si>
  <si>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</si>
  <si>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</si>
  <si>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</si>
  <si>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</si>
  <si>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</si>
  <si>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</si>
  <si>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</si>
  <si>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</si>
  <si>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</si>
  <si>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</si>
  <si>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</si>
  <si>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</si>
  <si>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</si>
  <si>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</si>
  <si>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</si>
  <si>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</si>
  <si>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</si>
  <si>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</si>
  <si>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</si>
  <si>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</si>
  <si>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</si>
  <si>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</si>
  <si>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</si>
  <si>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</si>
  <si>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</si>
  <si>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</si>
  <si>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</si>
  <si>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</si>
  <si>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</si>
  <si>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</si>
  <si>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</si>
  <si>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</si>
  <si>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</si>
  <si>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</si>
  <si>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</si>
  <si>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</si>
  <si>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</si>
  <si>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</si>
  <si>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</si>
  <si>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</si>
  <si>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</si>
  <si>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</si>
  <si>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</si>
  <si>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</si>
  <si>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выше</t>
  </si>
  <si>
    <t>-</t>
  </si>
  <si>
    <t>edu780317</t>
  </si>
  <si>
    <t>ГБОУ СОШ №485</t>
  </si>
  <si>
    <t>да</t>
  </si>
  <si>
    <t>edu783333</t>
  </si>
  <si>
    <t>ГБОУ Морская школа</t>
  </si>
  <si>
    <t>Да</t>
  </si>
  <si>
    <t>edu783336</t>
  </si>
  <si>
    <t>ГБОУ СОШ №354</t>
  </si>
  <si>
    <t>edu783337</t>
  </si>
  <si>
    <t>ГБОУ СОШ №355</t>
  </si>
  <si>
    <t>нет, ниже</t>
  </si>
  <si>
    <t>edu783334</t>
  </si>
  <si>
    <t>ГБОУ СОШ №351</t>
  </si>
  <si>
    <t>edu783340</t>
  </si>
  <si>
    <t>ГБОУ СОШ №362</t>
  </si>
  <si>
    <t>edu783341</t>
  </si>
  <si>
    <t>ГБОУ лицей №366</t>
  </si>
  <si>
    <t>edu783338</t>
  </si>
  <si>
    <t>ГБОУ СОШ №356</t>
  </si>
  <si>
    <t>edu783346</t>
  </si>
  <si>
    <t>ГБОУ СОШ №484</t>
  </si>
  <si>
    <t>edu783350</t>
  </si>
  <si>
    <t>ГБОУ СОШ №496</t>
  </si>
  <si>
    <t>edu783339</t>
  </si>
  <si>
    <t>ГБОУ СОШ №358</t>
  </si>
  <si>
    <t>edu783351</t>
  </si>
  <si>
    <t>ГБОУ СОШ №507</t>
  </si>
  <si>
    <t>edu783348</t>
  </si>
  <si>
    <t>ГБОУ СОШ №489</t>
  </si>
  <si>
    <t>edu783342</t>
  </si>
  <si>
    <t>ГБОУ СОШ №371</t>
  </si>
  <si>
    <t>edu783343</t>
  </si>
  <si>
    <t>ГБОУ СОШ №372</t>
  </si>
  <si>
    <t>edu783352</t>
  </si>
  <si>
    <t>ГБОУ СОШ №508</t>
  </si>
  <si>
    <t>edu783354</t>
  </si>
  <si>
    <t>ГБОУ СОШ №510</t>
  </si>
  <si>
    <t>edu783357</t>
  </si>
  <si>
    <t>ГБОУ СОШ №525</t>
  </si>
  <si>
    <t>edu783361</t>
  </si>
  <si>
    <t>ГБОУ СОШ №543</t>
  </si>
  <si>
    <t>edu783355</t>
  </si>
  <si>
    <t>ГБОУ СОШ №519</t>
  </si>
  <si>
    <t>edu783362</t>
  </si>
  <si>
    <t>ГБОУ СОШ №544</t>
  </si>
  <si>
    <t>edu783356</t>
  </si>
  <si>
    <t>ГБОУ гимназия №524</t>
  </si>
  <si>
    <t>edu783358</t>
  </si>
  <si>
    <t>ГБОУ гимназия №526</t>
  </si>
  <si>
    <t>edu783360</t>
  </si>
  <si>
    <t>ГБОУ СОШ №537</t>
  </si>
  <si>
    <t>edu786006</t>
  </si>
  <si>
    <t>ГБОУ СОШ №376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</si>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</sst>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4" fillId="3" borderId="1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3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8.26953125" bestFit="1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8" width="5.7265625" customWidth="1"/>
    <col min="49" max="49" width="9" customWidth="1"/>
    <col min="50" max="55" width="5.7265625" customWidth="1"/>
    <col min="56" max="63" width="8.453125" customWidth="1"/>
  </cols>
  <sheetData>
    <row r="1" spans="1:63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 t="s">
        <v>8</v>
      </c>
      <c r="AX1" s="7" t="s">
        <v>9</v>
      </c>
      <c r="AY1" s="8"/>
      <c r="AZ1" s="8"/>
      <c r="BA1" s="8"/>
      <c r="BB1" s="8"/>
      <c r="BC1" s="8"/>
      <c r="BD1" s="8"/>
      <c r="BE1" s="6"/>
      <c r="BF1" s="7" t="s">
        <v>10</v>
      </c>
      <c r="BG1" s="8"/>
      <c r="BH1" s="8"/>
      <c r="BI1" s="8"/>
      <c r="BJ1" s="8"/>
      <c r="BK1" s="6"/>
    </row>
    <row r="2" spans="1:63" x14ac:dyDescent="0.35">
      <c r="B2" s="10">
        <v>19.539922127726499</v>
      </c>
      <c r="C2" s="10">
        <v>19.771901699173185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54.602576778173734</v>
      </c>
      <c r="AA2" s="19">
        <v>39.540202291786699</v>
      </c>
      <c r="AB2" s="19">
        <v>51.159748324142399</v>
      </c>
      <c r="AC2" s="19">
        <v>54.778503296843986</v>
      </c>
      <c r="AD2" s="19">
        <v>70.17444465783241</v>
      </c>
      <c r="AE2" s="19">
        <v>35.403943409512841</v>
      </c>
      <c r="AF2" s="19">
        <v>33.720312399974397</v>
      </c>
      <c r="AG2" s="19">
        <v>52.323474809551243</v>
      </c>
      <c r="AH2" s="19">
        <v>68.001088278599326</v>
      </c>
      <c r="AI2" s="19">
        <v>35.419947506561684</v>
      </c>
      <c r="AJ2" s="19">
        <v>45.124831956980984</v>
      </c>
      <c r="AK2" s="19">
        <v>29.508034056718515</v>
      </c>
      <c r="AL2" s="19">
        <v>63.081428845784515</v>
      </c>
      <c r="AM2" s="19">
        <v>41.44709045515652</v>
      </c>
      <c r="AN2" s="19">
        <v>61.237756865757632</v>
      </c>
      <c r="AO2" s="19">
        <v>37.159059385869455</v>
      </c>
      <c r="AP2" s="19">
        <v>51.9169707445106</v>
      </c>
      <c r="AQ2" s="19">
        <v>44.58709429613981</v>
      </c>
      <c r="AR2" s="19">
        <v>54.5096344664234</v>
      </c>
      <c r="AS2" s="19">
        <v>80.845976570001923</v>
      </c>
      <c r="AT2" s="19">
        <v>69.098969336150049</v>
      </c>
      <c r="AU2" s="19">
        <v>69.169387363164972</v>
      </c>
      <c r="AV2" s="19">
        <v>55.389859804109847</v>
      </c>
      <c r="AW2" s="20">
        <v>20</v>
      </c>
      <c r="AX2" s="21" t="s">
        <v>11</v>
      </c>
      <c r="AZ2" s="21" t="s">
        <v>12</v>
      </c>
      <c r="BE2" s="18"/>
      <c r="BF2" s="16"/>
      <c r="BG2" s="17"/>
      <c r="BH2" s="17"/>
      <c r="BI2" s="17"/>
      <c r="BJ2" s="17"/>
      <c r="BK2" s="18"/>
    </row>
    <row r="3" spans="1:63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14</v>
      </c>
      <c r="AG3" s="24" t="s">
        <v>13</v>
      </c>
      <c r="AH3" s="24" t="s">
        <v>13</v>
      </c>
      <c r="AI3" s="24" t="s">
        <v>13</v>
      </c>
      <c r="AJ3" s="24" t="s">
        <v>13</v>
      </c>
      <c r="AK3" s="24" t="s">
        <v>13</v>
      </c>
      <c r="AL3" s="24" t="s">
        <v>13</v>
      </c>
      <c r="AM3" s="24" t="s">
        <v>14</v>
      </c>
      <c r="AN3" s="24" t="s">
        <v>13</v>
      </c>
      <c r="AO3" s="24" t="s">
        <v>14</v>
      </c>
      <c r="AP3" s="24" t="s">
        <v>13</v>
      </c>
      <c r="AQ3" s="24" t="s">
        <v>13</v>
      </c>
      <c r="AR3" s="24" t="s">
        <v>14</v>
      </c>
      <c r="AS3" s="24" t="s">
        <v>13</v>
      </c>
      <c r="AT3" s="24" t="s">
        <v>13</v>
      </c>
      <c r="AU3" s="24" t="s">
        <v>13</v>
      </c>
      <c r="AV3" s="24" t="s">
        <v>13</v>
      </c>
      <c r="AW3" s="17"/>
      <c r="AX3" s="25">
        <v>33.761467889908261</v>
      </c>
      <c r="AZ3" s="21">
        <v>55.045871559633028</v>
      </c>
      <c r="BE3" s="18" t="s">
        <v>15</v>
      </c>
      <c r="BF3" s="16"/>
      <c r="BG3" s="17"/>
      <c r="BH3" s="17"/>
      <c r="BI3" s="17"/>
      <c r="BJ3" s="17"/>
      <c r="BK3" s="18" t="s">
        <v>15</v>
      </c>
    </row>
    <row r="4" spans="1:63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14</v>
      </c>
      <c r="S4" s="30">
        <v>20</v>
      </c>
      <c r="T4" s="30">
        <v>25</v>
      </c>
      <c r="U4" s="30">
        <v>35</v>
      </c>
      <c r="V4" s="31">
        <v>10</v>
      </c>
      <c r="W4" s="31">
        <v>22</v>
      </c>
      <c r="X4" s="31">
        <v>30</v>
      </c>
      <c r="Y4" s="31">
        <v>35</v>
      </c>
      <c r="Z4" s="32">
        <v>27</v>
      </c>
      <c r="AA4" s="33">
        <v>8</v>
      </c>
      <c r="AB4" s="32">
        <v>35</v>
      </c>
      <c r="AC4" s="32">
        <v>2</v>
      </c>
      <c r="AD4" s="32">
        <v>2</v>
      </c>
      <c r="AE4" s="32">
        <v>2</v>
      </c>
      <c r="AF4" s="32">
        <v>2</v>
      </c>
      <c r="AG4" s="32">
        <v>2</v>
      </c>
      <c r="AH4" s="32">
        <v>2</v>
      </c>
      <c r="AI4" s="32">
        <v>2</v>
      </c>
      <c r="AJ4" s="32">
        <v>2</v>
      </c>
      <c r="AK4" s="32">
        <v>2</v>
      </c>
      <c r="AL4" s="32">
        <v>1</v>
      </c>
      <c r="AM4" s="32">
        <v>2</v>
      </c>
      <c r="AN4" s="32">
        <v>2</v>
      </c>
      <c r="AO4" s="32">
        <v>3</v>
      </c>
      <c r="AP4" s="32">
        <v>1</v>
      </c>
      <c r="AQ4" s="32">
        <v>1</v>
      </c>
      <c r="AR4" s="32">
        <v>1</v>
      </c>
      <c r="AS4" s="32">
        <v>2</v>
      </c>
      <c r="AT4" s="32">
        <v>1</v>
      </c>
      <c r="AU4" s="32">
        <v>1</v>
      </c>
      <c r="AV4" s="32">
        <v>2</v>
      </c>
      <c r="AW4" s="34"/>
      <c r="AX4" s="35"/>
      <c r="AY4" s="36"/>
      <c r="AZ4" s="36"/>
      <c r="BA4" s="36"/>
      <c r="BB4" s="36"/>
      <c r="BC4" s="36"/>
      <c r="BD4" s="36"/>
      <c r="BE4" s="37">
        <v>6</v>
      </c>
      <c r="BF4" s="35"/>
      <c r="BG4" s="36"/>
      <c r="BH4" s="36"/>
      <c r="BI4" s="36"/>
      <c r="BJ4" s="36"/>
      <c r="BK4" s="37">
        <v>3</v>
      </c>
    </row>
    <row r="5" spans="1:63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1.1000000000000001</v>
      </c>
      <c r="AD5" s="41">
        <v>1.2</v>
      </c>
      <c r="AE5" s="41">
        <v>1.3</v>
      </c>
      <c r="AF5" s="41">
        <v>2.1</v>
      </c>
      <c r="AG5" s="41">
        <v>2.2000000000000002</v>
      </c>
      <c r="AH5" s="41">
        <v>2.2999999999999998</v>
      </c>
      <c r="AI5" s="41">
        <v>3.1</v>
      </c>
      <c r="AJ5" s="41">
        <v>3.2</v>
      </c>
      <c r="AK5" s="41">
        <v>3.3</v>
      </c>
      <c r="AL5" s="41">
        <v>4.0999999999999996</v>
      </c>
      <c r="AM5" s="41">
        <v>4.2</v>
      </c>
      <c r="AN5" s="41">
        <v>5.0999999999999996</v>
      </c>
      <c r="AO5" s="41">
        <v>5.2</v>
      </c>
      <c r="AP5" s="41">
        <v>6.1</v>
      </c>
      <c r="AQ5" s="41">
        <v>6.2</v>
      </c>
      <c r="AR5" s="41">
        <v>6.3</v>
      </c>
      <c r="AS5" s="41">
        <v>7.1</v>
      </c>
      <c r="AT5" s="41">
        <v>7.2</v>
      </c>
      <c r="AU5" s="41">
        <v>8.1</v>
      </c>
      <c r="AV5" s="41">
        <v>8.1999999999999993</v>
      </c>
      <c r="AW5" s="39" t="s">
        <v>35</v>
      </c>
      <c r="AX5" s="38" t="s">
        <v>36</v>
      </c>
      <c r="AY5" s="42" t="s">
        <v>37</v>
      </c>
      <c r="AZ5" s="42" t="s">
        <v>38</v>
      </c>
      <c r="BA5" s="38" t="s">
        <v>39</v>
      </c>
      <c r="BB5" s="38" t="s">
        <v>40</v>
      </c>
      <c r="BC5" s="38" t="s">
        <v>41</v>
      </c>
      <c r="BD5" s="38" t="s">
        <v>42</v>
      </c>
      <c r="BE5" s="38" t="s">
        <v>43</v>
      </c>
      <c r="BF5" s="38" t="s">
        <v>44</v>
      </c>
      <c r="BG5" s="38" t="s">
        <v>45</v>
      </c>
      <c r="BH5" s="38" t="s">
        <v>46</v>
      </c>
      <c r="BI5" s="38" t="s">
        <v>47</v>
      </c>
      <c r="BJ5" s="38" t="s">
        <v>48</v>
      </c>
      <c r="BK5" s="38" t="s">
        <v>49</v>
      </c>
    </row>
    <row r="6" spans="1:63" x14ac:dyDescent="0.35">
      <c r="A6" s="43" t="s">
        <v>50</v>
      </c>
      <c r="B6" s="44">
        <v>11373</v>
      </c>
      <c r="C6" s="45" t="s">
        <v>51</v>
      </c>
      <c r="D6" s="45" t="s">
        <v>52</v>
      </c>
      <c r="E6" s="45" t="s">
        <v>53</v>
      </c>
      <c r="F6" s="44" t="s">
        <v>54</v>
      </c>
      <c r="G6" s="44" t="s">
        <v>54</v>
      </c>
      <c r="H6" s="32">
        <v>72</v>
      </c>
      <c r="I6" s="32">
        <v>20</v>
      </c>
      <c r="J6" s="10">
        <v>27.777777777777779</v>
      </c>
      <c r="K6" s="10">
        <v>22.15</v>
      </c>
      <c r="L6" s="10">
        <v>24</v>
      </c>
      <c r="M6" s="10">
        <v>5.8424490178619228</v>
      </c>
      <c r="N6" s="10">
        <v>2.5605191281627424</v>
      </c>
      <c r="O6" s="10">
        <v>19.589480871837257</v>
      </c>
      <c r="P6" s="10">
        <v>24.710519128162741</v>
      </c>
      <c r="Q6" s="32" t="s">
        <v>55</v>
      </c>
      <c r="R6" s="10">
        <v>15</v>
      </c>
      <c r="S6" s="10">
        <v>15</v>
      </c>
      <c r="T6" s="10">
        <v>45</v>
      </c>
      <c r="U6" s="10">
        <v>25</v>
      </c>
      <c r="V6" s="10">
        <v>0</v>
      </c>
      <c r="W6" s="10">
        <v>35</v>
      </c>
      <c r="X6" s="10">
        <v>55.000000000000007</v>
      </c>
      <c r="Y6" s="46">
        <v>10</v>
      </c>
      <c r="Z6" s="47">
        <v>64.074074074074076</v>
      </c>
      <c r="AA6" s="47">
        <v>60.624999999999993</v>
      </c>
      <c r="AB6" s="47">
        <v>63.285714285714278</v>
      </c>
      <c r="AC6" s="47">
        <v>55.000000000000007</v>
      </c>
      <c r="AD6" s="47">
        <v>80</v>
      </c>
      <c r="AE6" s="47">
        <v>50</v>
      </c>
      <c r="AF6" s="48">
        <v>20</v>
      </c>
      <c r="AG6" s="47">
        <v>52.5</v>
      </c>
      <c r="AH6" s="47">
        <v>80</v>
      </c>
      <c r="AI6" s="47">
        <v>45</v>
      </c>
      <c r="AJ6" s="47">
        <v>55.000000000000007</v>
      </c>
      <c r="AK6" s="47">
        <v>45</v>
      </c>
      <c r="AL6" s="47">
        <v>100</v>
      </c>
      <c r="AM6" s="47">
        <v>90</v>
      </c>
      <c r="AN6" s="48">
        <v>60</v>
      </c>
      <c r="AO6" s="47">
        <v>73.333333333333343</v>
      </c>
      <c r="AP6" s="47">
        <v>60</v>
      </c>
      <c r="AQ6" s="48">
        <v>25</v>
      </c>
      <c r="AR6" s="48">
        <v>45</v>
      </c>
      <c r="AS6" s="47">
        <v>95</v>
      </c>
      <c r="AT6" s="47">
        <v>85</v>
      </c>
      <c r="AU6" s="47">
        <v>90</v>
      </c>
      <c r="AV6" s="49">
        <v>67.5</v>
      </c>
      <c r="AW6" s="50">
        <v>20</v>
      </c>
      <c r="AX6" s="32">
        <v>0</v>
      </c>
      <c r="AY6" s="32">
        <v>0</v>
      </c>
      <c r="AZ6" s="32">
        <v>0</v>
      </c>
      <c r="BA6" s="32">
        <v>0</v>
      </c>
      <c r="BB6" s="32">
        <v>0</v>
      </c>
      <c r="BC6" s="32">
        <v>0</v>
      </c>
      <c r="BD6" s="32">
        <v>0</v>
      </c>
      <c r="BE6" s="10">
        <v>0</v>
      </c>
      <c r="BF6" s="32">
        <v>1</v>
      </c>
      <c r="BG6" s="32">
        <v>0</v>
      </c>
      <c r="BH6" s="32">
        <v>0</v>
      </c>
      <c r="BI6" s="32" t="s">
        <v>56</v>
      </c>
      <c r="BJ6" s="32">
        <v>1</v>
      </c>
      <c r="BK6" s="10">
        <v>33.333333333333329</v>
      </c>
    </row>
    <row r="7" spans="1:63" x14ac:dyDescent="0.35">
      <c r="A7" s="43" t="s">
        <v>57</v>
      </c>
      <c r="B7" s="44">
        <v>11485</v>
      </c>
      <c r="C7" s="45" t="s">
        <v>51</v>
      </c>
      <c r="D7" s="45" t="s">
        <v>58</v>
      </c>
      <c r="E7" s="45" t="s">
        <v>53</v>
      </c>
      <c r="F7" s="44" t="s">
        <v>54</v>
      </c>
      <c r="G7" s="44" t="s">
        <v>54</v>
      </c>
      <c r="H7" s="32">
        <v>47</v>
      </c>
      <c r="I7" s="32">
        <v>18</v>
      </c>
      <c r="J7" s="10">
        <v>38.297872340425535</v>
      </c>
      <c r="K7" s="10">
        <v>19</v>
      </c>
      <c r="L7" s="10">
        <v>20.5</v>
      </c>
      <c r="M7" s="10">
        <v>6.6950376706755508</v>
      </c>
      <c r="N7" s="10">
        <v>3.0928927706514675</v>
      </c>
      <c r="O7" s="10">
        <v>15.907107229348533</v>
      </c>
      <c r="P7" s="10">
        <v>22.092892770651467</v>
      </c>
      <c r="Q7" s="32" t="s">
        <v>59</v>
      </c>
      <c r="R7" s="10">
        <v>38.888888888888893</v>
      </c>
      <c r="S7" s="10">
        <v>11.111111111111111</v>
      </c>
      <c r="T7" s="10">
        <v>27.777777777777779</v>
      </c>
      <c r="U7" s="10">
        <v>22.222222222222221</v>
      </c>
      <c r="V7" s="10">
        <v>11.111111111111111</v>
      </c>
      <c r="W7" s="10">
        <v>38.888888888888893</v>
      </c>
      <c r="X7" s="10">
        <v>50</v>
      </c>
      <c r="Y7" s="46">
        <v>0</v>
      </c>
      <c r="Z7" s="47">
        <v>57.407407407407405</v>
      </c>
      <c r="AA7" s="47">
        <v>43.75</v>
      </c>
      <c r="AB7" s="47">
        <v>54.285714285714285</v>
      </c>
      <c r="AC7" s="47">
        <v>55.555555555555557</v>
      </c>
      <c r="AD7" s="47">
        <v>80.555555555555557</v>
      </c>
      <c r="AE7" s="47">
        <v>55.555555555555557</v>
      </c>
      <c r="AF7" s="48">
        <v>27.777777777777779</v>
      </c>
      <c r="AG7" s="47">
        <v>58.333333333333336</v>
      </c>
      <c r="AH7" s="48">
        <v>44.444444444444443</v>
      </c>
      <c r="AI7" s="48">
        <v>22.222222222222221</v>
      </c>
      <c r="AJ7" s="48">
        <v>30.555555555555557</v>
      </c>
      <c r="AK7" s="47">
        <v>30.555555555555557</v>
      </c>
      <c r="AL7" s="47">
        <v>72.222222222222214</v>
      </c>
      <c r="AM7" s="47">
        <v>52.777777777777779</v>
      </c>
      <c r="AN7" s="47">
        <v>72.222222222222214</v>
      </c>
      <c r="AO7" s="47">
        <v>42.592592592592588</v>
      </c>
      <c r="AP7" s="47">
        <v>77.777777777777786</v>
      </c>
      <c r="AQ7" s="47">
        <v>77.777777777777786</v>
      </c>
      <c r="AR7" s="47">
        <v>61.111111111111114</v>
      </c>
      <c r="AS7" s="47">
        <v>91.666666666666657</v>
      </c>
      <c r="AT7" s="47">
        <v>94.444444444444443</v>
      </c>
      <c r="AU7" s="48">
        <v>50</v>
      </c>
      <c r="AV7" s="51">
        <v>47.222222222222221</v>
      </c>
      <c r="AW7" s="50">
        <v>30</v>
      </c>
      <c r="AX7" s="32">
        <v>0</v>
      </c>
      <c r="AY7" s="32">
        <v>0</v>
      </c>
      <c r="AZ7" s="32">
        <v>0</v>
      </c>
      <c r="BA7" s="32">
        <v>0</v>
      </c>
      <c r="BB7" s="32">
        <v>1</v>
      </c>
      <c r="BC7" s="32">
        <v>1</v>
      </c>
      <c r="BD7" s="32">
        <v>2</v>
      </c>
      <c r="BE7" s="10">
        <v>33.333333333333329</v>
      </c>
      <c r="BF7" s="32">
        <v>0</v>
      </c>
      <c r="BG7" s="32">
        <v>0</v>
      </c>
      <c r="BH7" s="32">
        <v>0</v>
      </c>
      <c r="BI7" s="32" t="s">
        <v>56</v>
      </c>
      <c r="BJ7" s="32">
        <v>0</v>
      </c>
      <c r="BK7" s="10">
        <v>0</v>
      </c>
    </row>
    <row r="8" spans="1:63" x14ac:dyDescent="0.35">
      <c r="A8" s="43" t="s">
        <v>60</v>
      </c>
      <c r="B8" s="44">
        <v>11002</v>
      </c>
      <c r="C8" s="45" t="s">
        <v>51</v>
      </c>
      <c r="D8" s="45" t="s">
        <v>61</v>
      </c>
      <c r="E8" s="45" t="s">
        <v>53</v>
      </c>
      <c r="F8" s="44" t="s">
        <v>54</v>
      </c>
      <c r="G8" s="44" t="s">
        <v>62</v>
      </c>
      <c r="H8" s="32">
        <v>119</v>
      </c>
      <c r="I8" s="32">
        <v>55</v>
      </c>
      <c r="J8" s="10">
        <v>46.218487394957982</v>
      </c>
      <c r="K8" s="10">
        <v>30.490909090909092</v>
      </c>
      <c r="L8" s="10">
        <v>31</v>
      </c>
      <c r="M8" s="10">
        <v>3.635589143111249</v>
      </c>
      <c r="N8" s="10">
        <v>0.96081891490385718</v>
      </c>
      <c r="O8" s="10">
        <v>29.530090176005235</v>
      </c>
      <c r="P8" s="10">
        <v>31.451728005812949</v>
      </c>
      <c r="Q8" s="32" t="s">
        <v>55</v>
      </c>
      <c r="R8" s="10">
        <v>0</v>
      </c>
      <c r="S8" s="10">
        <v>0</v>
      </c>
      <c r="T8" s="10">
        <v>16.363636363636363</v>
      </c>
      <c r="U8" s="10">
        <v>83.636363636363626</v>
      </c>
      <c r="V8" s="10">
        <v>0</v>
      </c>
      <c r="W8" s="10">
        <v>3.6363636363636362</v>
      </c>
      <c r="X8" s="10">
        <v>32.727272727272727</v>
      </c>
      <c r="Y8" s="46">
        <v>63.636363636363633</v>
      </c>
      <c r="Z8" s="47">
        <v>87.542087542087543</v>
      </c>
      <c r="AA8" s="47">
        <v>85.681818181818187</v>
      </c>
      <c r="AB8" s="47">
        <v>87.116883116883116</v>
      </c>
      <c r="AC8" s="47">
        <v>76.363636363636374</v>
      </c>
      <c r="AD8" s="47">
        <v>99.090909090909093</v>
      </c>
      <c r="AE8" s="47">
        <v>90.909090909090907</v>
      </c>
      <c r="AF8" s="47">
        <v>83.636363636363626</v>
      </c>
      <c r="AG8" s="47">
        <v>90.909090909090907</v>
      </c>
      <c r="AH8" s="47">
        <v>87.272727272727266</v>
      </c>
      <c r="AI8" s="47">
        <v>85.454545454545453</v>
      </c>
      <c r="AJ8" s="47">
        <v>82.727272727272734</v>
      </c>
      <c r="AK8" s="47">
        <v>80</v>
      </c>
      <c r="AL8" s="47">
        <v>94.545454545454547</v>
      </c>
      <c r="AM8" s="47">
        <v>89.090909090909093</v>
      </c>
      <c r="AN8" s="47">
        <v>99.090909090909093</v>
      </c>
      <c r="AO8" s="47">
        <v>81.818181818181827</v>
      </c>
      <c r="AP8" s="47">
        <v>80</v>
      </c>
      <c r="AQ8" s="47">
        <v>72.727272727272734</v>
      </c>
      <c r="AR8" s="47">
        <v>94.545454545454547</v>
      </c>
      <c r="AS8" s="47">
        <v>97.27272727272728</v>
      </c>
      <c r="AT8" s="47">
        <v>92.72727272727272</v>
      </c>
      <c r="AU8" s="47">
        <v>81.818181818181827</v>
      </c>
      <c r="AV8" s="49">
        <v>81.818181818181827</v>
      </c>
      <c r="AW8" s="50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10">
        <v>0</v>
      </c>
      <c r="BF8" s="32">
        <v>1</v>
      </c>
      <c r="BG8" s="32">
        <v>0</v>
      </c>
      <c r="BH8" s="32">
        <v>0</v>
      </c>
      <c r="BI8" s="32" t="s">
        <v>56</v>
      </c>
      <c r="BJ8" s="32">
        <v>1</v>
      </c>
      <c r="BK8" s="10">
        <v>33.333333333333329</v>
      </c>
    </row>
    <row r="9" spans="1:63" x14ac:dyDescent="0.35">
      <c r="A9" s="43" t="s">
        <v>63</v>
      </c>
      <c r="B9" s="44">
        <v>11354</v>
      </c>
      <c r="C9" s="45" t="s">
        <v>51</v>
      </c>
      <c r="D9" s="45" t="s">
        <v>64</v>
      </c>
      <c r="E9" s="45" t="s">
        <v>53</v>
      </c>
      <c r="F9" s="44" t="s">
        <v>54</v>
      </c>
      <c r="G9" s="44" t="s">
        <v>54</v>
      </c>
      <c r="H9" s="32">
        <v>66</v>
      </c>
      <c r="I9" s="32">
        <v>19</v>
      </c>
      <c r="J9" s="10">
        <v>28.787878787878789</v>
      </c>
      <c r="K9" s="10">
        <v>22.157894736842106</v>
      </c>
      <c r="L9" s="10">
        <v>23</v>
      </c>
      <c r="M9" s="10">
        <v>4.4002923879459628</v>
      </c>
      <c r="N9" s="10">
        <v>1.9785764050804862</v>
      </c>
      <c r="O9" s="10">
        <v>20.179318331761621</v>
      </c>
      <c r="P9" s="10">
        <v>24.136471141922591</v>
      </c>
      <c r="Q9" s="32" t="s">
        <v>55</v>
      </c>
      <c r="R9" s="10">
        <v>10.526315789473683</v>
      </c>
      <c r="S9" s="10">
        <v>15.789473684210526</v>
      </c>
      <c r="T9" s="10">
        <v>57.894736842105267</v>
      </c>
      <c r="U9" s="10">
        <v>15.789473684210526</v>
      </c>
      <c r="V9" s="10">
        <v>0</v>
      </c>
      <c r="W9" s="10">
        <v>47.368421052631575</v>
      </c>
      <c r="X9" s="10">
        <v>47.368421052631575</v>
      </c>
      <c r="Y9" s="46">
        <v>5.2631578947368416</v>
      </c>
      <c r="Z9" s="47">
        <v>68.810916179337227</v>
      </c>
      <c r="AA9" s="47">
        <v>44.736842105263158</v>
      </c>
      <c r="AB9" s="47">
        <v>63.308270676691734</v>
      </c>
      <c r="AC9" s="47">
        <v>78.94736842105263</v>
      </c>
      <c r="AD9" s="47">
        <v>94.73684210526315</v>
      </c>
      <c r="AE9" s="47">
        <v>52.631578947368418</v>
      </c>
      <c r="AF9" s="47">
        <v>36.84210526315789</v>
      </c>
      <c r="AG9" s="47">
        <v>68.421052631578945</v>
      </c>
      <c r="AH9" s="48">
        <v>57.894736842105267</v>
      </c>
      <c r="AI9" s="47">
        <v>52.631578947368418</v>
      </c>
      <c r="AJ9" s="47">
        <v>52.631578947368418</v>
      </c>
      <c r="AK9" s="48">
        <v>21.052631578947366</v>
      </c>
      <c r="AL9" s="47">
        <v>68.421052631578945</v>
      </c>
      <c r="AM9" s="47">
        <v>42.105263157894733</v>
      </c>
      <c r="AN9" s="47">
        <v>68.421052631578945</v>
      </c>
      <c r="AO9" s="47">
        <v>45.614035087719301</v>
      </c>
      <c r="AP9" s="47">
        <v>94.73684210526315</v>
      </c>
      <c r="AQ9" s="47">
        <v>84.210526315789465</v>
      </c>
      <c r="AR9" s="47">
        <v>63.157894736842103</v>
      </c>
      <c r="AS9" s="47">
        <v>86.842105263157904</v>
      </c>
      <c r="AT9" s="47">
        <v>89.473684210526315</v>
      </c>
      <c r="AU9" s="47">
        <v>89.473684210526315</v>
      </c>
      <c r="AV9" s="49">
        <v>81.578947368421055</v>
      </c>
      <c r="AW9" s="50">
        <v>10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1</v>
      </c>
      <c r="BD9" s="32">
        <v>1</v>
      </c>
      <c r="BE9" s="10">
        <v>16.666666666666664</v>
      </c>
      <c r="BF9" s="32">
        <v>1</v>
      </c>
      <c r="BG9" s="32">
        <v>1</v>
      </c>
      <c r="BH9" s="32">
        <v>0</v>
      </c>
      <c r="BI9" s="32" t="s">
        <v>56</v>
      </c>
      <c r="BJ9" s="32">
        <v>2</v>
      </c>
      <c r="BK9" s="10">
        <v>66.666666666666657</v>
      </c>
    </row>
    <row r="10" spans="1:63" x14ac:dyDescent="0.35">
      <c r="A10" s="43" t="s">
        <v>65</v>
      </c>
      <c r="B10" s="44">
        <v>11355</v>
      </c>
      <c r="C10" s="45" t="s">
        <v>51</v>
      </c>
      <c r="D10" s="45" t="s">
        <v>66</v>
      </c>
      <c r="E10" s="45" t="s">
        <v>53</v>
      </c>
      <c r="F10" s="44" t="s">
        <v>54</v>
      </c>
      <c r="G10" s="44" t="s">
        <v>54</v>
      </c>
      <c r="H10" s="32">
        <v>53</v>
      </c>
      <c r="I10" s="32">
        <v>23</v>
      </c>
      <c r="J10" s="10">
        <v>43.39622641509434</v>
      </c>
      <c r="K10" s="10">
        <v>15.130434782608695</v>
      </c>
      <c r="L10" s="10">
        <v>14</v>
      </c>
      <c r="M10" s="10">
        <v>5.841110945282483</v>
      </c>
      <c r="N10" s="10">
        <v>2.3871495541086936</v>
      </c>
      <c r="O10" s="10">
        <v>12.743285228500001</v>
      </c>
      <c r="P10" s="10">
        <v>17.517584336717388</v>
      </c>
      <c r="Q10" s="32" t="s">
        <v>67</v>
      </c>
      <c r="R10" s="10">
        <v>52.173913043478258</v>
      </c>
      <c r="S10" s="10">
        <v>34.782608695652172</v>
      </c>
      <c r="T10" s="10">
        <v>4.3478260869565215</v>
      </c>
      <c r="U10" s="10">
        <v>8.695652173913043</v>
      </c>
      <c r="V10" s="10">
        <v>13.043478260869565</v>
      </c>
      <c r="W10" s="10">
        <v>73.91304347826086</v>
      </c>
      <c r="X10" s="10">
        <v>13.043478260869565</v>
      </c>
      <c r="Y10" s="46">
        <v>0</v>
      </c>
      <c r="Z10" s="48">
        <v>48.792270531400966</v>
      </c>
      <c r="AA10" s="48">
        <v>24.456521739130434</v>
      </c>
      <c r="AB10" s="48">
        <v>43.229813664596271</v>
      </c>
      <c r="AC10" s="47">
        <v>60.869565217391312</v>
      </c>
      <c r="AD10" s="48">
        <v>69.565217391304344</v>
      </c>
      <c r="AE10" s="48">
        <v>17.391304347826086</v>
      </c>
      <c r="AF10" s="48">
        <v>28.260869565217391</v>
      </c>
      <c r="AG10" s="47">
        <v>71.739130434782609</v>
      </c>
      <c r="AH10" s="47">
        <v>84.782608695652172</v>
      </c>
      <c r="AI10" s="47">
        <v>39.130434782608695</v>
      </c>
      <c r="AJ10" s="48">
        <v>41.304347826086953</v>
      </c>
      <c r="AK10" s="48">
        <v>19.565217391304348</v>
      </c>
      <c r="AL10" s="48">
        <v>0</v>
      </c>
      <c r="AM10" s="48">
        <v>0</v>
      </c>
      <c r="AN10" s="48">
        <v>34.782608695652172</v>
      </c>
      <c r="AO10" s="48">
        <v>33.333333333333329</v>
      </c>
      <c r="AP10" s="48">
        <v>26.086956521739129</v>
      </c>
      <c r="AQ10" s="48">
        <v>30.434782608695656</v>
      </c>
      <c r="AR10" s="48">
        <v>39.130434782608695</v>
      </c>
      <c r="AS10" s="48">
        <v>60.869565217391312</v>
      </c>
      <c r="AT10" s="48">
        <v>47.826086956521742</v>
      </c>
      <c r="AU10" s="47">
        <v>95.652173913043484</v>
      </c>
      <c r="AV10" s="49">
        <v>58.695652173913047</v>
      </c>
      <c r="AW10" s="50">
        <v>70</v>
      </c>
      <c r="AX10" s="32">
        <v>1</v>
      </c>
      <c r="AY10" s="32">
        <v>1</v>
      </c>
      <c r="AZ10" s="32">
        <v>1</v>
      </c>
      <c r="BA10" s="32">
        <v>1</v>
      </c>
      <c r="BB10" s="32">
        <v>1</v>
      </c>
      <c r="BC10" s="32">
        <v>1</v>
      </c>
      <c r="BD10" s="32">
        <v>6</v>
      </c>
      <c r="BE10" s="10">
        <v>100</v>
      </c>
      <c r="BF10" s="32">
        <v>1</v>
      </c>
      <c r="BG10" s="32">
        <v>1</v>
      </c>
      <c r="BH10" s="32">
        <v>1</v>
      </c>
      <c r="BI10" s="32" t="s">
        <v>56</v>
      </c>
      <c r="BJ10" s="32">
        <v>3</v>
      </c>
      <c r="BK10" s="10">
        <v>100</v>
      </c>
    </row>
    <row r="11" spans="1:63" x14ac:dyDescent="0.35">
      <c r="A11" s="43" t="s">
        <v>68</v>
      </c>
      <c r="B11" s="44">
        <v>11351</v>
      </c>
      <c r="C11" s="45" t="s">
        <v>51</v>
      </c>
      <c r="D11" s="45" t="s">
        <v>69</v>
      </c>
      <c r="E11" s="45" t="s">
        <v>53</v>
      </c>
      <c r="F11" s="44" t="s">
        <v>54</v>
      </c>
      <c r="G11" s="44" t="s">
        <v>54</v>
      </c>
      <c r="H11" s="32">
        <v>121</v>
      </c>
      <c r="I11" s="32">
        <v>19</v>
      </c>
      <c r="J11" s="10">
        <v>15.702479338842975</v>
      </c>
      <c r="K11" s="10">
        <v>21.473684210526315</v>
      </c>
      <c r="L11" s="10">
        <v>23</v>
      </c>
      <c r="M11" s="10">
        <v>6.6863743792268542</v>
      </c>
      <c r="N11" s="10">
        <v>3.0065053446251584</v>
      </c>
      <c r="O11" s="10">
        <v>18.467178865901158</v>
      </c>
      <c r="P11" s="10">
        <v>24.480189555151473</v>
      </c>
      <c r="Q11" s="32" t="s">
        <v>59</v>
      </c>
      <c r="R11" s="10">
        <v>21.052631578947366</v>
      </c>
      <c r="S11" s="10">
        <v>15.789473684210526</v>
      </c>
      <c r="T11" s="10">
        <v>42.105263157894733</v>
      </c>
      <c r="U11" s="10">
        <v>21.052631578947366</v>
      </c>
      <c r="V11" s="10">
        <v>5.2631578947368416</v>
      </c>
      <c r="W11" s="10">
        <v>42.105263157894733</v>
      </c>
      <c r="X11" s="10">
        <v>42.105263157894733</v>
      </c>
      <c r="Y11" s="46">
        <v>10.526315789473683</v>
      </c>
      <c r="Z11" s="47">
        <v>62.768031189083814</v>
      </c>
      <c r="AA11" s="47">
        <v>56.578947368421048</v>
      </c>
      <c r="AB11" s="47">
        <v>61.353383458646618</v>
      </c>
      <c r="AC11" s="47">
        <v>68.421052631578945</v>
      </c>
      <c r="AD11" s="47">
        <v>76.31578947368422</v>
      </c>
      <c r="AE11" s="48">
        <v>31.578947368421051</v>
      </c>
      <c r="AF11" s="48">
        <v>31.578947368421051</v>
      </c>
      <c r="AG11" s="48">
        <v>39.473684210526315</v>
      </c>
      <c r="AH11" s="48">
        <v>60.526315789473685</v>
      </c>
      <c r="AI11" s="48">
        <v>34.210526315789473</v>
      </c>
      <c r="AJ11" s="47">
        <v>73.68421052631578</v>
      </c>
      <c r="AK11" s="47">
        <v>31.578947368421051</v>
      </c>
      <c r="AL11" s="47">
        <v>94.73684210526315</v>
      </c>
      <c r="AM11" s="47">
        <v>65.789473684210535</v>
      </c>
      <c r="AN11" s="47">
        <v>76.31578947368422</v>
      </c>
      <c r="AO11" s="47">
        <v>66.666666666666657</v>
      </c>
      <c r="AP11" s="47">
        <v>68.421052631578945</v>
      </c>
      <c r="AQ11" s="47">
        <v>89.473684210526315</v>
      </c>
      <c r="AR11" s="47">
        <v>57.894736842105267</v>
      </c>
      <c r="AS11" s="47">
        <v>89.473684210526315</v>
      </c>
      <c r="AT11" s="47">
        <v>89.473684210526315</v>
      </c>
      <c r="AU11" s="47">
        <v>73.68421052631578</v>
      </c>
      <c r="AV11" s="49">
        <v>57.894736842105267</v>
      </c>
      <c r="AW11" s="50">
        <v>25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1</v>
      </c>
      <c r="BD11" s="32">
        <v>1</v>
      </c>
      <c r="BE11" s="10">
        <v>16.666666666666664</v>
      </c>
      <c r="BF11" s="32">
        <v>0</v>
      </c>
      <c r="BG11" s="32">
        <v>1</v>
      </c>
      <c r="BH11" s="32">
        <v>0</v>
      </c>
      <c r="BI11" s="32" t="s">
        <v>56</v>
      </c>
      <c r="BJ11" s="32">
        <v>1</v>
      </c>
      <c r="BK11" s="10">
        <v>33.333333333333329</v>
      </c>
    </row>
    <row r="12" spans="1:63" x14ac:dyDescent="0.35">
      <c r="A12" s="43" t="s">
        <v>70</v>
      </c>
      <c r="B12" s="44">
        <v>11362</v>
      </c>
      <c r="C12" s="45" t="s">
        <v>51</v>
      </c>
      <c r="D12" s="45" t="s">
        <v>71</v>
      </c>
      <c r="E12" s="45" t="s">
        <v>53</v>
      </c>
      <c r="F12" s="44" t="s">
        <v>54</v>
      </c>
      <c r="G12" s="44" t="s">
        <v>54</v>
      </c>
      <c r="H12" s="32">
        <v>155</v>
      </c>
      <c r="I12" s="32">
        <v>26</v>
      </c>
      <c r="J12" s="10">
        <v>16.7741935483871</v>
      </c>
      <c r="K12" s="10">
        <v>25.115384615384617</v>
      </c>
      <c r="L12" s="10">
        <v>25</v>
      </c>
      <c r="M12" s="10">
        <v>4.1600665675147432</v>
      </c>
      <c r="N12" s="10">
        <v>1.5990487237561135</v>
      </c>
      <c r="O12" s="10">
        <v>23.516335891628504</v>
      </c>
      <c r="P12" s="10">
        <v>26.714433339140729</v>
      </c>
      <c r="Q12" s="32" t="s">
        <v>55</v>
      </c>
      <c r="R12" s="10">
        <v>0</v>
      </c>
      <c r="S12" s="10">
        <v>11.538461538461538</v>
      </c>
      <c r="T12" s="10">
        <v>53.846153846153847</v>
      </c>
      <c r="U12" s="10">
        <v>34.615384615384613</v>
      </c>
      <c r="V12" s="10">
        <v>0</v>
      </c>
      <c r="W12" s="10">
        <v>23.076923076923077</v>
      </c>
      <c r="X12" s="10">
        <v>65.384615384615387</v>
      </c>
      <c r="Y12" s="46">
        <v>11.538461538461538</v>
      </c>
      <c r="Z12" s="47">
        <v>72.07977207977207</v>
      </c>
      <c r="AA12" s="47">
        <v>70.673076923076934</v>
      </c>
      <c r="AB12" s="47">
        <v>71.758241758241752</v>
      </c>
      <c r="AC12" s="47">
        <v>73.076923076923066</v>
      </c>
      <c r="AD12" s="47">
        <v>80.769230769230774</v>
      </c>
      <c r="AE12" s="47">
        <v>82.692307692307693</v>
      </c>
      <c r="AF12" s="47">
        <v>92.307692307692307</v>
      </c>
      <c r="AG12" s="47">
        <v>90.384615384615387</v>
      </c>
      <c r="AH12" s="47">
        <v>94.230769230769226</v>
      </c>
      <c r="AI12" s="47">
        <v>50</v>
      </c>
      <c r="AJ12" s="47">
        <v>71.15384615384616</v>
      </c>
      <c r="AK12" s="47">
        <v>46.153846153846153</v>
      </c>
      <c r="AL12" s="47">
        <v>92.307692307692307</v>
      </c>
      <c r="AM12" s="47">
        <v>71.15384615384616</v>
      </c>
      <c r="AN12" s="47">
        <v>65.384615384615387</v>
      </c>
      <c r="AO12" s="47">
        <v>53.846153846153847</v>
      </c>
      <c r="AP12" s="48">
        <v>23.076923076923077</v>
      </c>
      <c r="AQ12" s="47">
        <v>57.692307692307686</v>
      </c>
      <c r="AR12" s="47">
        <v>76.923076923076934</v>
      </c>
      <c r="AS12" s="48">
        <v>71.15384615384616</v>
      </c>
      <c r="AT12" s="47">
        <v>73.076923076923066</v>
      </c>
      <c r="AU12" s="47">
        <v>92.307692307692307</v>
      </c>
      <c r="AV12" s="49">
        <v>78.84615384615384</v>
      </c>
      <c r="AW12" s="50">
        <v>10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10">
        <v>0</v>
      </c>
      <c r="BF12" s="32">
        <v>1</v>
      </c>
      <c r="BG12" s="32">
        <v>0</v>
      </c>
      <c r="BH12" s="32">
        <v>0</v>
      </c>
      <c r="BI12" s="32" t="s">
        <v>56</v>
      </c>
      <c r="BJ12" s="32">
        <v>1</v>
      </c>
      <c r="BK12" s="10">
        <v>33.333333333333329</v>
      </c>
    </row>
    <row r="13" spans="1:63" x14ac:dyDescent="0.35">
      <c r="A13" s="43" t="s">
        <v>72</v>
      </c>
      <c r="B13" s="44">
        <v>11366</v>
      </c>
      <c r="C13" s="45" t="s">
        <v>51</v>
      </c>
      <c r="D13" s="45" t="s">
        <v>73</v>
      </c>
      <c r="E13" s="45" t="s">
        <v>53</v>
      </c>
      <c r="F13" s="44" t="s">
        <v>54</v>
      </c>
      <c r="G13" s="44" t="s">
        <v>54</v>
      </c>
      <c r="H13" s="32">
        <v>108</v>
      </c>
      <c r="I13" s="32">
        <v>29</v>
      </c>
      <c r="J13" s="10">
        <v>26.851851851851855</v>
      </c>
      <c r="K13" s="10">
        <v>27.827586206896552</v>
      </c>
      <c r="L13" s="10">
        <v>29</v>
      </c>
      <c r="M13" s="10">
        <v>4.5439831922259017</v>
      </c>
      <c r="N13" s="10">
        <v>1.6538107415615193</v>
      </c>
      <c r="O13" s="10">
        <v>26.173775465335034</v>
      </c>
      <c r="P13" s="10">
        <v>29.48139694845807</v>
      </c>
      <c r="Q13" s="32" t="s">
        <v>55</v>
      </c>
      <c r="R13" s="10">
        <v>0</v>
      </c>
      <c r="S13" s="10">
        <v>6.8965517241379306</v>
      </c>
      <c r="T13" s="10">
        <v>24.137931034482758</v>
      </c>
      <c r="U13" s="10">
        <v>68.965517241379317</v>
      </c>
      <c r="V13" s="10">
        <v>0</v>
      </c>
      <c r="W13" s="10">
        <v>13.793103448275861</v>
      </c>
      <c r="X13" s="10">
        <v>55.172413793103445</v>
      </c>
      <c r="Y13" s="46">
        <v>31.03448275862069</v>
      </c>
      <c r="Z13" s="47">
        <v>82.630906768837804</v>
      </c>
      <c r="AA13" s="47">
        <v>68.965517241379317</v>
      </c>
      <c r="AB13" s="47">
        <v>79.50738916256158</v>
      </c>
      <c r="AC13" s="47">
        <v>70.689655172413794</v>
      </c>
      <c r="AD13" s="47">
        <v>93.103448275862064</v>
      </c>
      <c r="AE13" s="47">
        <v>79.310344827586206</v>
      </c>
      <c r="AF13" s="47">
        <v>41.379310344827587</v>
      </c>
      <c r="AG13" s="47">
        <v>77.58620689655173</v>
      </c>
      <c r="AH13" s="47">
        <v>98.275862068965509</v>
      </c>
      <c r="AI13" s="47">
        <v>77.58620689655173</v>
      </c>
      <c r="AJ13" s="47">
        <v>58.620689655172406</v>
      </c>
      <c r="AK13" s="47">
        <v>60.344827586206897</v>
      </c>
      <c r="AL13" s="47">
        <v>86.206896551724128</v>
      </c>
      <c r="AM13" s="47">
        <v>74.137931034482762</v>
      </c>
      <c r="AN13" s="47">
        <v>86.206896551724128</v>
      </c>
      <c r="AO13" s="47">
        <v>80.459770114942529</v>
      </c>
      <c r="AP13" s="47">
        <v>75.862068965517238</v>
      </c>
      <c r="AQ13" s="47">
        <v>75.862068965517238</v>
      </c>
      <c r="AR13" s="47">
        <v>79.310344827586206</v>
      </c>
      <c r="AS13" s="47">
        <v>100</v>
      </c>
      <c r="AT13" s="47">
        <v>93.103448275862064</v>
      </c>
      <c r="AU13" s="47">
        <v>100</v>
      </c>
      <c r="AV13" s="49">
        <v>98.275862068965509</v>
      </c>
      <c r="AW13" s="50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10">
        <v>0</v>
      </c>
      <c r="BF13" s="32">
        <v>1</v>
      </c>
      <c r="BG13" s="32">
        <v>1</v>
      </c>
      <c r="BH13" s="32">
        <v>0</v>
      </c>
      <c r="BI13" s="32" t="s">
        <v>56</v>
      </c>
      <c r="BJ13" s="32">
        <v>2</v>
      </c>
      <c r="BK13" s="10">
        <v>66.666666666666657</v>
      </c>
    </row>
    <row r="14" spans="1:63" x14ac:dyDescent="0.35">
      <c r="A14" s="43" t="s">
        <v>74</v>
      </c>
      <c r="B14" s="44">
        <v>11356</v>
      </c>
      <c r="C14" s="45" t="s">
        <v>51</v>
      </c>
      <c r="D14" s="45" t="s">
        <v>75</v>
      </c>
      <c r="E14" s="45" t="s">
        <v>53</v>
      </c>
      <c r="F14" s="44" t="s">
        <v>54</v>
      </c>
      <c r="G14" s="44" t="s">
        <v>54</v>
      </c>
      <c r="H14" s="32">
        <v>86</v>
      </c>
      <c r="I14" s="32">
        <v>15</v>
      </c>
      <c r="J14" s="10">
        <v>17.441860465116278</v>
      </c>
      <c r="K14" s="10">
        <v>17.533333333333335</v>
      </c>
      <c r="L14" s="10">
        <v>18</v>
      </c>
      <c r="M14" s="10">
        <v>4.6578147338895004</v>
      </c>
      <c r="N14" s="10">
        <v>2.35713616843281</v>
      </c>
      <c r="O14" s="10">
        <v>15.176197164900525</v>
      </c>
      <c r="P14" s="10">
        <v>19.890469501766145</v>
      </c>
      <c r="Q14" s="32" t="s">
        <v>59</v>
      </c>
      <c r="R14" s="10">
        <v>26.666666666666668</v>
      </c>
      <c r="S14" s="10">
        <v>46.666666666666664</v>
      </c>
      <c r="T14" s="10">
        <v>20</v>
      </c>
      <c r="U14" s="10">
        <v>6.666666666666667</v>
      </c>
      <c r="V14" s="10">
        <v>0</v>
      </c>
      <c r="W14" s="10">
        <v>86.666666666666671</v>
      </c>
      <c r="X14" s="10">
        <v>13.333333333333334</v>
      </c>
      <c r="Y14" s="46">
        <v>0</v>
      </c>
      <c r="Z14" s="47">
        <v>56.296296296296291</v>
      </c>
      <c r="AA14" s="48">
        <v>29.166666666666668</v>
      </c>
      <c r="AB14" s="48">
        <v>50.095238095238102</v>
      </c>
      <c r="AC14" s="47">
        <v>66.666666666666657</v>
      </c>
      <c r="AD14" s="48">
        <v>70</v>
      </c>
      <c r="AE14" s="47">
        <v>73.333333333333329</v>
      </c>
      <c r="AF14" s="47">
        <v>53.333333333333336</v>
      </c>
      <c r="AG14" s="47">
        <v>53.333333333333336</v>
      </c>
      <c r="AH14" s="47">
        <v>93.333333333333329</v>
      </c>
      <c r="AI14" s="47">
        <v>56.666666666666664</v>
      </c>
      <c r="AJ14" s="48">
        <v>36.666666666666664</v>
      </c>
      <c r="AK14" s="47">
        <v>40</v>
      </c>
      <c r="AL14" s="48">
        <v>46.666666666666664</v>
      </c>
      <c r="AM14" s="48">
        <v>26.666666666666668</v>
      </c>
      <c r="AN14" s="48">
        <v>33.333333333333329</v>
      </c>
      <c r="AO14" s="48">
        <v>8.8888888888888893</v>
      </c>
      <c r="AP14" s="48">
        <v>13.333333333333334</v>
      </c>
      <c r="AQ14" s="48">
        <v>13.333333333333334</v>
      </c>
      <c r="AR14" s="48">
        <v>46.666666666666664</v>
      </c>
      <c r="AS14" s="48">
        <v>76.666666666666671</v>
      </c>
      <c r="AT14" s="48">
        <v>20</v>
      </c>
      <c r="AU14" s="47">
        <v>93.333333333333329</v>
      </c>
      <c r="AV14" s="49">
        <v>66.666666666666657</v>
      </c>
      <c r="AW14" s="50">
        <v>55.000000000000007</v>
      </c>
      <c r="AX14" s="32">
        <v>1</v>
      </c>
      <c r="AY14" s="32">
        <v>0</v>
      </c>
      <c r="AZ14" s="32">
        <v>1</v>
      </c>
      <c r="BA14" s="32">
        <v>1</v>
      </c>
      <c r="BB14" s="32">
        <v>1</v>
      </c>
      <c r="BC14" s="32">
        <v>1</v>
      </c>
      <c r="BD14" s="32">
        <v>5</v>
      </c>
      <c r="BE14" s="10">
        <v>83.333333333333343</v>
      </c>
      <c r="BF14" s="32">
        <v>0</v>
      </c>
      <c r="BG14" s="32">
        <v>0</v>
      </c>
      <c r="BH14" s="32">
        <v>0</v>
      </c>
      <c r="BI14" s="32" t="s">
        <v>56</v>
      </c>
      <c r="BJ14" s="32">
        <v>0</v>
      </c>
      <c r="BK14" s="10">
        <v>0</v>
      </c>
    </row>
    <row r="15" spans="1:63" x14ac:dyDescent="0.35">
      <c r="A15" s="43" t="s">
        <v>76</v>
      </c>
      <c r="B15" s="44">
        <v>11484</v>
      </c>
      <c r="C15" s="45" t="s">
        <v>51</v>
      </c>
      <c r="D15" s="45" t="s">
        <v>77</v>
      </c>
      <c r="E15" s="45" t="s">
        <v>53</v>
      </c>
      <c r="F15" s="44" t="s">
        <v>54</v>
      </c>
      <c r="G15" s="44" t="s">
        <v>54</v>
      </c>
      <c r="H15" s="32">
        <v>58</v>
      </c>
      <c r="I15" s="32">
        <v>28</v>
      </c>
      <c r="J15" s="10">
        <v>48.275862068965516</v>
      </c>
      <c r="K15" s="10">
        <v>11.25</v>
      </c>
      <c r="L15" s="10">
        <v>11</v>
      </c>
      <c r="M15" s="10">
        <v>5.7967104336728648</v>
      </c>
      <c r="N15" s="10">
        <v>2.1470921381183823</v>
      </c>
      <c r="O15" s="10">
        <v>9.1029078618816186</v>
      </c>
      <c r="P15" s="10">
        <v>13.397092138118381</v>
      </c>
      <c r="Q15" s="32" t="s">
        <v>67</v>
      </c>
      <c r="R15" s="10">
        <v>67.857142857142861</v>
      </c>
      <c r="S15" s="10">
        <v>28.571428571428569</v>
      </c>
      <c r="T15" s="10">
        <v>3.5714285714285712</v>
      </c>
      <c r="U15" s="10">
        <v>0</v>
      </c>
      <c r="V15" s="10">
        <v>46.428571428571431</v>
      </c>
      <c r="W15" s="10">
        <v>53.571428571428569</v>
      </c>
      <c r="X15" s="10">
        <v>0</v>
      </c>
      <c r="Y15" s="46">
        <v>0</v>
      </c>
      <c r="Z15" s="48">
        <v>36.111111111111107</v>
      </c>
      <c r="AA15" s="48">
        <v>18.75</v>
      </c>
      <c r="AB15" s="48">
        <v>32.142857142857146</v>
      </c>
      <c r="AC15" s="48">
        <v>32.142857142857146</v>
      </c>
      <c r="AD15" s="48">
        <v>55.357142857142861</v>
      </c>
      <c r="AE15" s="48">
        <v>17.857142857142858</v>
      </c>
      <c r="AF15" s="48">
        <v>3.5714285714285712</v>
      </c>
      <c r="AG15" s="48">
        <v>23.214285714285715</v>
      </c>
      <c r="AH15" s="47">
        <v>80.357142857142861</v>
      </c>
      <c r="AI15" s="48">
        <v>7.1428571428571423</v>
      </c>
      <c r="AJ15" s="48">
        <v>10.714285714285714</v>
      </c>
      <c r="AK15" s="48">
        <v>8.9285714285714288</v>
      </c>
      <c r="AL15" s="48">
        <v>53.571428571428569</v>
      </c>
      <c r="AM15" s="48">
        <v>25</v>
      </c>
      <c r="AN15" s="48">
        <v>30.357142857142854</v>
      </c>
      <c r="AO15" s="48">
        <v>20.238095238095237</v>
      </c>
      <c r="AP15" s="48">
        <v>39.285714285714285</v>
      </c>
      <c r="AQ15" s="48">
        <v>42.857142857142854</v>
      </c>
      <c r="AR15" s="48">
        <v>32.142857142857146</v>
      </c>
      <c r="AS15" s="48">
        <v>60.714285714285708</v>
      </c>
      <c r="AT15" s="48">
        <v>35.714285714285715</v>
      </c>
      <c r="AU15" s="48">
        <v>57.142857142857139</v>
      </c>
      <c r="AV15" s="51">
        <v>46.428571428571431</v>
      </c>
      <c r="AW15" s="50">
        <v>95</v>
      </c>
      <c r="AX15" s="32">
        <v>1</v>
      </c>
      <c r="AY15" s="32">
        <v>1</v>
      </c>
      <c r="AZ15" s="32">
        <v>1</v>
      </c>
      <c r="BA15" s="32">
        <v>1</v>
      </c>
      <c r="BB15" s="32">
        <v>1</v>
      </c>
      <c r="BC15" s="32">
        <v>1</v>
      </c>
      <c r="BD15" s="32">
        <v>6</v>
      </c>
      <c r="BE15" s="10">
        <v>100</v>
      </c>
      <c r="BF15" s="32">
        <v>1</v>
      </c>
      <c r="BG15" s="32">
        <v>1</v>
      </c>
      <c r="BH15" s="32">
        <v>0</v>
      </c>
      <c r="BI15" s="32" t="s">
        <v>56</v>
      </c>
      <c r="BJ15" s="32">
        <v>2</v>
      </c>
      <c r="BK15" s="10">
        <v>66.666666666666657</v>
      </c>
    </row>
    <row r="16" spans="1:63" x14ac:dyDescent="0.35">
      <c r="A16" s="43" t="s">
        <v>78</v>
      </c>
      <c r="B16" s="44">
        <v>11496</v>
      </c>
      <c r="C16" s="45" t="s">
        <v>51</v>
      </c>
      <c r="D16" s="45" t="s">
        <v>79</v>
      </c>
      <c r="E16" s="45" t="s">
        <v>53</v>
      </c>
      <c r="F16" s="44" t="s">
        <v>62</v>
      </c>
      <c r="G16" s="44" t="s">
        <v>54</v>
      </c>
      <c r="H16" s="32">
        <v>79</v>
      </c>
      <c r="I16" s="32">
        <v>18</v>
      </c>
      <c r="J16" s="10">
        <v>22.784810126582279</v>
      </c>
      <c r="K16" s="10">
        <v>12.888888888888889</v>
      </c>
      <c r="L16" s="10">
        <v>12</v>
      </c>
      <c r="M16" s="10">
        <v>7.7070547429259593</v>
      </c>
      <c r="N16" s="10">
        <v>3.5604122142311359</v>
      </c>
      <c r="O16" s="10">
        <v>9.3284766746577539</v>
      </c>
      <c r="P16" s="10">
        <v>16.449301103120025</v>
      </c>
      <c r="Q16" s="32" t="s">
        <v>67</v>
      </c>
      <c r="R16" s="10">
        <v>61.111111111111114</v>
      </c>
      <c r="S16" s="10">
        <v>33.333333333333329</v>
      </c>
      <c r="T16" s="10">
        <v>0</v>
      </c>
      <c r="U16" s="10">
        <v>5.5555555555555554</v>
      </c>
      <c r="V16" s="10">
        <v>22.222222222222221</v>
      </c>
      <c r="W16" s="10">
        <v>72.222222222222214</v>
      </c>
      <c r="X16" s="10">
        <v>0</v>
      </c>
      <c r="Y16" s="46">
        <v>5.5555555555555554</v>
      </c>
      <c r="Z16" s="48">
        <v>37.242798353909464</v>
      </c>
      <c r="AA16" s="48">
        <v>35.416666666666671</v>
      </c>
      <c r="AB16" s="48">
        <v>36.82539682539683</v>
      </c>
      <c r="AC16" s="48">
        <v>36.111111111111107</v>
      </c>
      <c r="AD16" s="48">
        <v>33.333333333333329</v>
      </c>
      <c r="AE16" s="48">
        <v>13.888888888888889</v>
      </c>
      <c r="AF16" s="48">
        <v>8.3333333333333321</v>
      </c>
      <c r="AG16" s="48">
        <v>41.666666666666671</v>
      </c>
      <c r="AH16" s="48">
        <v>44.444444444444443</v>
      </c>
      <c r="AI16" s="48">
        <v>22.222222222222221</v>
      </c>
      <c r="AJ16" s="48">
        <v>22.222222222222221</v>
      </c>
      <c r="AK16" s="48">
        <v>11.111111111111111</v>
      </c>
      <c r="AL16" s="48">
        <v>61.111111111111114</v>
      </c>
      <c r="AM16" s="47">
        <v>55.555555555555557</v>
      </c>
      <c r="AN16" s="48">
        <v>41.666666666666671</v>
      </c>
      <c r="AO16" s="48">
        <v>33.333333333333329</v>
      </c>
      <c r="AP16" s="48">
        <v>38.888888888888893</v>
      </c>
      <c r="AQ16" s="47">
        <v>55.555555555555557</v>
      </c>
      <c r="AR16" s="47">
        <v>55.555555555555557</v>
      </c>
      <c r="AS16" s="48">
        <v>75</v>
      </c>
      <c r="AT16" s="48">
        <v>55.555555555555557</v>
      </c>
      <c r="AU16" s="48">
        <v>44.444444444444443</v>
      </c>
      <c r="AV16" s="51">
        <v>33.333333333333329</v>
      </c>
      <c r="AW16" s="50">
        <v>85</v>
      </c>
      <c r="AX16" s="32">
        <v>1</v>
      </c>
      <c r="AY16" s="32">
        <v>1</v>
      </c>
      <c r="AZ16" s="32">
        <v>1</v>
      </c>
      <c r="BA16" s="32">
        <v>1</v>
      </c>
      <c r="BB16" s="32">
        <v>1</v>
      </c>
      <c r="BC16" s="32">
        <v>1</v>
      </c>
      <c r="BD16" s="32">
        <v>6</v>
      </c>
      <c r="BE16" s="10">
        <v>100</v>
      </c>
      <c r="BF16" s="32">
        <v>1</v>
      </c>
      <c r="BG16" s="32">
        <v>1</v>
      </c>
      <c r="BH16" s="32">
        <v>0</v>
      </c>
      <c r="BI16" s="32" t="s">
        <v>56</v>
      </c>
      <c r="BJ16" s="32">
        <v>2</v>
      </c>
      <c r="BK16" s="10">
        <v>66.666666666666657</v>
      </c>
    </row>
    <row r="17" spans="1:63" x14ac:dyDescent="0.35">
      <c r="A17" s="43" t="s">
        <v>80</v>
      </c>
      <c r="B17" s="44">
        <v>11358</v>
      </c>
      <c r="C17" s="45" t="s">
        <v>51</v>
      </c>
      <c r="D17" s="45" t="s">
        <v>81</v>
      </c>
      <c r="E17" s="45" t="s">
        <v>53</v>
      </c>
      <c r="F17" s="44" t="s">
        <v>54</v>
      </c>
      <c r="G17" s="44" t="s">
        <v>62</v>
      </c>
      <c r="H17" s="32">
        <v>136</v>
      </c>
      <c r="I17" s="32">
        <v>33</v>
      </c>
      <c r="J17" s="10">
        <v>24.264705882352942</v>
      </c>
      <c r="K17" s="10">
        <v>23.575757575757574</v>
      </c>
      <c r="L17" s="10">
        <v>24</v>
      </c>
      <c r="M17" s="10">
        <v>4.9436215408740578</v>
      </c>
      <c r="N17" s="10">
        <v>1.686694143573984</v>
      </c>
      <c r="O17" s="10">
        <v>21.88906343218359</v>
      </c>
      <c r="P17" s="10">
        <v>25.262451719331558</v>
      </c>
      <c r="Q17" s="32" t="s">
        <v>55</v>
      </c>
      <c r="R17" s="10">
        <v>6.0606060606060606</v>
      </c>
      <c r="S17" s="10">
        <v>12.121212121212121</v>
      </c>
      <c r="T17" s="10">
        <v>54.54545454545454</v>
      </c>
      <c r="U17" s="10">
        <v>27.27272727272727</v>
      </c>
      <c r="V17" s="10">
        <v>0</v>
      </c>
      <c r="W17" s="10">
        <v>24.242424242424242</v>
      </c>
      <c r="X17" s="10">
        <v>69.696969696969703</v>
      </c>
      <c r="Y17" s="46">
        <v>6.0606060606060606</v>
      </c>
      <c r="Z17" s="47">
        <v>69.921436588103262</v>
      </c>
      <c r="AA17" s="47">
        <v>58.712121212121218</v>
      </c>
      <c r="AB17" s="47">
        <v>67.359307359307351</v>
      </c>
      <c r="AC17" s="47">
        <v>77.272727272727266</v>
      </c>
      <c r="AD17" s="47">
        <v>89.393939393939391</v>
      </c>
      <c r="AE17" s="48">
        <v>19.696969696969695</v>
      </c>
      <c r="AF17" s="47">
        <v>63.636363636363633</v>
      </c>
      <c r="AG17" s="47">
        <v>66.666666666666657</v>
      </c>
      <c r="AH17" s="47">
        <v>78.787878787878782</v>
      </c>
      <c r="AI17" s="47">
        <v>81.818181818181827</v>
      </c>
      <c r="AJ17" s="47">
        <v>78.787878787878782</v>
      </c>
      <c r="AK17" s="47">
        <v>53.030303030303031</v>
      </c>
      <c r="AL17" s="47">
        <v>84.848484848484844</v>
      </c>
      <c r="AM17" s="47">
        <v>57.575757575757578</v>
      </c>
      <c r="AN17" s="47">
        <v>96.969696969696969</v>
      </c>
      <c r="AO17" s="47">
        <v>63.636363636363633</v>
      </c>
      <c r="AP17" s="48">
        <v>18.181818181818183</v>
      </c>
      <c r="AQ17" s="48">
        <v>33.333333333333329</v>
      </c>
      <c r="AR17" s="48">
        <v>36.363636363636367</v>
      </c>
      <c r="AS17" s="47">
        <v>96.969696969696969</v>
      </c>
      <c r="AT17" s="47">
        <v>72.727272727272734</v>
      </c>
      <c r="AU17" s="47">
        <v>75.757575757575751</v>
      </c>
      <c r="AV17" s="49">
        <v>62.121212121212125</v>
      </c>
      <c r="AW17" s="50">
        <v>20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10">
        <v>0</v>
      </c>
      <c r="BF17" s="32">
        <v>1</v>
      </c>
      <c r="BG17" s="32">
        <v>0</v>
      </c>
      <c r="BH17" s="32">
        <v>0</v>
      </c>
      <c r="BI17" s="32" t="s">
        <v>56</v>
      </c>
      <c r="BJ17" s="32">
        <v>1</v>
      </c>
      <c r="BK17" s="10">
        <v>33.333333333333329</v>
      </c>
    </row>
    <row r="18" spans="1:63" x14ac:dyDescent="0.35">
      <c r="A18" s="43" t="s">
        <v>82</v>
      </c>
      <c r="B18" s="44">
        <v>11507</v>
      </c>
      <c r="C18" s="45" t="s">
        <v>51</v>
      </c>
      <c r="D18" s="45" t="s">
        <v>83</v>
      </c>
      <c r="E18" s="45" t="s">
        <v>53</v>
      </c>
      <c r="F18" s="44" t="s">
        <v>54</v>
      </c>
      <c r="G18" s="44" t="s">
        <v>54</v>
      </c>
      <c r="H18" s="32">
        <v>146</v>
      </c>
      <c r="I18" s="32">
        <v>43</v>
      </c>
      <c r="J18" s="10">
        <v>29.452054794520549</v>
      </c>
      <c r="K18" s="10">
        <v>15.418604651162791</v>
      </c>
      <c r="L18" s="10">
        <v>14</v>
      </c>
      <c r="M18" s="10">
        <v>4.8659778938860168</v>
      </c>
      <c r="N18" s="10">
        <v>1.4544004318515249</v>
      </c>
      <c r="O18" s="10">
        <v>13.964204219311267</v>
      </c>
      <c r="P18" s="10">
        <v>16.873005083014316</v>
      </c>
      <c r="Q18" s="32" t="s">
        <v>67</v>
      </c>
      <c r="R18" s="10">
        <v>51.162790697674424</v>
      </c>
      <c r="S18" s="10">
        <v>34.883720930232556</v>
      </c>
      <c r="T18" s="10">
        <v>11.627906976744185</v>
      </c>
      <c r="U18" s="10">
        <v>2.3255813953488373</v>
      </c>
      <c r="V18" s="10">
        <v>6.9767441860465116</v>
      </c>
      <c r="W18" s="10">
        <v>86.04651162790698</v>
      </c>
      <c r="X18" s="10">
        <v>4.6511627906976747</v>
      </c>
      <c r="Y18" s="46">
        <v>2.3255813953488373</v>
      </c>
      <c r="Z18" s="48">
        <v>45.99483204134367</v>
      </c>
      <c r="AA18" s="48">
        <v>37.5</v>
      </c>
      <c r="AB18" s="48">
        <v>44.053156146179404</v>
      </c>
      <c r="AC18" s="47">
        <v>62.790697674418603</v>
      </c>
      <c r="AD18" s="48">
        <v>67.441860465116278</v>
      </c>
      <c r="AE18" s="47">
        <v>46.511627906976742</v>
      </c>
      <c r="AF18" s="47">
        <v>33.720930232558139</v>
      </c>
      <c r="AG18" s="48">
        <v>44.186046511627907</v>
      </c>
      <c r="AH18" s="48">
        <v>52.325581395348841</v>
      </c>
      <c r="AI18" s="48">
        <v>26.744186046511626</v>
      </c>
      <c r="AJ18" s="48">
        <v>25.581395348837212</v>
      </c>
      <c r="AK18" s="48">
        <v>9.3023255813953494</v>
      </c>
      <c r="AL18" s="47">
        <v>88.372093023255815</v>
      </c>
      <c r="AM18" s="47">
        <v>56.97674418604651</v>
      </c>
      <c r="AN18" s="48">
        <v>50</v>
      </c>
      <c r="AO18" s="48">
        <v>19.379844961240313</v>
      </c>
      <c r="AP18" s="47">
        <v>65.116279069767444</v>
      </c>
      <c r="AQ18" s="47">
        <v>58.139534883720934</v>
      </c>
      <c r="AR18" s="47">
        <v>60.465116279069761</v>
      </c>
      <c r="AS18" s="48">
        <v>44.186046511627907</v>
      </c>
      <c r="AT18" s="48">
        <v>62.790697674418603</v>
      </c>
      <c r="AU18" s="48">
        <v>53.488372093023251</v>
      </c>
      <c r="AV18" s="51">
        <v>27.906976744186046</v>
      </c>
      <c r="AW18" s="50">
        <v>60</v>
      </c>
      <c r="AX18" s="32">
        <v>1</v>
      </c>
      <c r="AY18" s="32">
        <v>1</v>
      </c>
      <c r="AZ18" s="32">
        <v>1</v>
      </c>
      <c r="BA18" s="32">
        <v>1</v>
      </c>
      <c r="BB18" s="32">
        <v>1</v>
      </c>
      <c r="BC18" s="32">
        <v>1</v>
      </c>
      <c r="BD18" s="32">
        <v>6</v>
      </c>
      <c r="BE18" s="10">
        <v>100</v>
      </c>
      <c r="BF18" s="32">
        <v>1</v>
      </c>
      <c r="BG18" s="32">
        <v>1</v>
      </c>
      <c r="BH18" s="32">
        <v>0</v>
      </c>
      <c r="BI18" s="32" t="s">
        <v>56</v>
      </c>
      <c r="BJ18" s="32">
        <v>2</v>
      </c>
      <c r="BK18" s="10">
        <v>66.666666666666657</v>
      </c>
    </row>
    <row r="19" spans="1:63" x14ac:dyDescent="0.35">
      <c r="A19" s="43" t="s">
        <v>84</v>
      </c>
      <c r="B19" s="44">
        <v>11489</v>
      </c>
      <c r="C19" s="45" t="s">
        <v>51</v>
      </c>
      <c r="D19" s="45" t="s">
        <v>85</v>
      </c>
      <c r="E19" s="45" t="s">
        <v>53</v>
      </c>
      <c r="F19" s="44" t="s">
        <v>54</v>
      </c>
      <c r="G19" s="44" t="s">
        <v>54</v>
      </c>
      <c r="H19" s="32">
        <v>130</v>
      </c>
      <c r="I19" s="32">
        <v>57</v>
      </c>
      <c r="J19" s="10">
        <v>43.846153846153847</v>
      </c>
      <c r="K19" s="10">
        <v>14.789473684210526</v>
      </c>
      <c r="L19" s="10">
        <v>13</v>
      </c>
      <c r="M19" s="10">
        <v>7.0273365257839009</v>
      </c>
      <c r="N19" s="10">
        <v>1.8243216610730004</v>
      </c>
      <c r="O19" s="10">
        <v>12.965152023137525</v>
      </c>
      <c r="P19" s="10">
        <v>16.613795345283528</v>
      </c>
      <c r="Q19" s="32" t="s">
        <v>67</v>
      </c>
      <c r="R19" s="10">
        <v>61.403508771929829</v>
      </c>
      <c r="S19" s="10">
        <v>12.280701754385964</v>
      </c>
      <c r="T19" s="10">
        <v>15.789473684210526</v>
      </c>
      <c r="U19" s="10">
        <v>10.526315789473683</v>
      </c>
      <c r="V19" s="10">
        <v>28.07017543859649</v>
      </c>
      <c r="W19" s="10">
        <v>52.631578947368418</v>
      </c>
      <c r="X19" s="10">
        <v>17.543859649122805</v>
      </c>
      <c r="Y19" s="46">
        <v>1.7543859649122806</v>
      </c>
      <c r="Z19" s="48">
        <v>44.834307992202724</v>
      </c>
      <c r="AA19" s="48">
        <v>33.55263157894737</v>
      </c>
      <c r="AB19" s="48">
        <v>42.255639097744357</v>
      </c>
      <c r="AC19" s="48">
        <v>46.491228070175438</v>
      </c>
      <c r="AD19" s="47">
        <v>78.070175438596493</v>
      </c>
      <c r="AE19" s="48">
        <v>23.684210526315788</v>
      </c>
      <c r="AF19" s="48">
        <v>25.438596491228072</v>
      </c>
      <c r="AG19" s="48">
        <v>44.736842105263158</v>
      </c>
      <c r="AH19" s="48">
        <v>52.631578947368418</v>
      </c>
      <c r="AI19" s="48">
        <v>19.298245614035086</v>
      </c>
      <c r="AJ19" s="48">
        <v>24.561403508771928</v>
      </c>
      <c r="AK19" s="48">
        <v>21.052631578947366</v>
      </c>
      <c r="AL19" s="48">
        <v>49.122807017543856</v>
      </c>
      <c r="AM19" s="48">
        <v>36.84210526315789</v>
      </c>
      <c r="AN19" s="48">
        <v>55.26315789473685</v>
      </c>
      <c r="AO19" s="48">
        <v>33.333333333333329</v>
      </c>
      <c r="AP19" s="48">
        <v>36.84210526315789</v>
      </c>
      <c r="AQ19" s="48">
        <v>24.561403508771928</v>
      </c>
      <c r="AR19" s="48">
        <v>43.859649122807014</v>
      </c>
      <c r="AS19" s="48">
        <v>80.701754385964904</v>
      </c>
      <c r="AT19" s="47">
        <v>71.929824561403507</v>
      </c>
      <c r="AU19" s="48">
        <v>52.631578947368418</v>
      </c>
      <c r="AV19" s="51">
        <v>41.228070175438596</v>
      </c>
      <c r="AW19" s="50">
        <v>90</v>
      </c>
      <c r="AX19" s="32">
        <v>1</v>
      </c>
      <c r="AY19" s="32">
        <v>1</v>
      </c>
      <c r="AZ19" s="32">
        <v>1</v>
      </c>
      <c r="BA19" s="32">
        <v>1</v>
      </c>
      <c r="BB19" s="32">
        <v>1</v>
      </c>
      <c r="BC19" s="32">
        <v>1</v>
      </c>
      <c r="BD19" s="32">
        <v>6</v>
      </c>
      <c r="BE19" s="10">
        <v>100</v>
      </c>
      <c r="BF19" s="32">
        <v>1</v>
      </c>
      <c r="BG19" s="32">
        <v>1</v>
      </c>
      <c r="BH19" s="32">
        <v>0</v>
      </c>
      <c r="BI19" s="32" t="s">
        <v>56</v>
      </c>
      <c r="BJ19" s="32">
        <v>2</v>
      </c>
      <c r="BK19" s="10">
        <v>66.666666666666657</v>
      </c>
    </row>
    <row r="20" spans="1:63" x14ac:dyDescent="0.35">
      <c r="A20" s="43" t="s">
        <v>86</v>
      </c>
      <c r="B20" s="44">
        <v>11371</v>
      </c>
      <c r="C20" s="45" t="s">
        <v>51</v>
      </c>
      <c r="D20" s="45" t="s">
        <v>87</v>
      </c>
      <c r="E20" s="45" t="s">
        <v>53</v>
      </c>
      <c r="F20" s="44" t="s">
        <v>54</v>
      </c>
      <c r="G20" s="44" t="s">
        <v>54</v>
      </c>
      <c r="H20" s="32">
        <v>78</v>
      </c>
      <c r="I20" s="32">
        <v>19</v>
      </c>
      <c r="J20" s="10">
        <v>24.358974358974358</v>
      </c>
      <c r="K20" s="10">
        <v>18.368421052631579</v>
      </c>
      <c r="L20" s="10">
        <v>19</v>
      </c>
      <c r="M20" s="10">
        <v>6.9218697403053167</v>
      </c>
      <c r="N20" s="10">
        <v>3.1123950273680947</v>
      </c>
      <c r="O20" s="10">
        <v>15.256026025263484</v>
      </c>
      <c r="P20" s="10">
        <v>21.480816079999673</v>
      </c>
      <c r="Q20" s="32" t="s">
        <v>59</v>
      </c>
      <c r="R20" s="10">
        <v>47.368421052631575</v>
      </c>
      <c r="S20" s="10">
        <v>15.789473684210526</v>
      </c>
      <c r="T20" s="10">
        <v>15.789473684210526</v>
      </c>
      <c r="U20" s="10">
        <v>21.052631578947366</v>
      </c>
      <c r="V20" s="10">
        <v>0</v>
      </c>
      <c r="W20" s="10">
        <v>68.421052631578945</v>
      </c>
      <c r="X20" s="10">
        <v>31.578947368421051</v>
      </c>
      <c r="Y20" s="46">
        <v>0</v>
      </c>
      <c r="Z20" s="48">
        <v>53.021442495126706</v>
      </c>
      <c r="AA20" s="47">
        <v>50.657894736842103</v>
      </c>
      <c r="AB20" s="47">
        <v>52.481203007518793</v>
      </c>
      <c r="AC20" s="47">
        <v>60.526315789473685</v>
      </c>
      <c r="AD20" s="48">
        <v>68.421052631578945</v>
      </c>
      <c r="AE20" s="48">
        <v>13.157894736842104</v>
      </c>
      <c r="AF20" s="48">
        <v>18.421052631578945</v>
      </c>
      <c r="AG20" s="48">
        <v>31.578947368421051</v>
      </c>
      <c r="AH20" s="48">
        <v>63.157894736842103</v>
      </c>
      <c r="AI20" s="48">
        <v>18.421052631578945</v>
      </c>
      <c r="AJ20" s="47">
        <v>60.526315789473685</v>
      </c>
      <c r="AK20" s="47">
        <v>34.210526315789473</v>
      </c>
      <c r="AL20" s="47">
        <v>89.473684210526315</v>
      </c>
      <c r="AM20" s="47">
        <v>55.26315789473685</v>
      </c>
      <c r="AN20" s="48">
        <v>60.526315789473685</v>
      </c>
      <c r="AO20" s="47">
        <v>70.175438596491219</v>
      </c>
      <c r="AP20" s="48">
        <v>36.84210526315789</v>
      </c>
      <c r="AQ20" s="47">
        <v>68.421052631578945</v>
      </c>
      <c r="AR20" s="48">
        <v>47.368421052631575</v>
      </c>
      <c r="AS20" s="47">
        <v>94.73684210526315</v>
      </c>
      <c r="AT20" s="47">
        <v>84.210526315789465</v>
      </c>
      <c r="AU20" s="48">
        <v>47.368421052631575</v>
      </c>
      <c r="AV20" s="51">
        <v>47.368421052631575</v>
      </c>
      <c r="AW20" s="50">
        <v>55.000000000000007</v>
      </c>
      <c r="AX20" s="32">
        <v>0</v>
      </c>
      <c r="AY20" s="32">
        <v>1</v>
      </c>
      <c r="AZ20" s="32">
        <v>0</v>
      </c>
      <c r="BA20" s="32">
        <v>1</v>
      </c>
      <c r="BB20" s="32">
        <v>1</v>
      </c>
      <c r="BC20" s="32">
        <v>1</v>
      </c>
      <c r="BD20" s="32">
        <v>4</v>
      </c>
      <c r="BE20" s="10">
        <v>66.666666666666657</v>
      </c>
      <c r="BF20" s="32">
        <v>0</v>
      </c>
      <c r="BG20" s="32">
        <v>1</v>
      </c>
      <c r="BH20" s="32">
        <v>0</v>
      </c>
      <c r="BI20" s="32" t="s">
        <v>56</v>
      </c>
      <c r="BJ20" s="32">
        <v>1</v>
      </c>
      <c r="BK20" s="10">
        <v>33.333333333333329</v>
      </c>
    </row>
    <row r="21" spans="1:63" x14ac:dyDescent="0.35">
      <c r="A21" s="43" t="s">
        <v>88</v>
      </c>
      <c r="B21" s="44">
        <v>11372</v>
      </c>
      <c r="C21" s="45" t="s">
        <v>51</v>
      </c>
      <c r="D21" s="45" t="s">
        <v>89</v>
      </c>
      <c r="E21" s="45" t="s">
        <v>53</v>
      </c>
      <c r="F21" s="44" t="s">
        <v>54</v>
      </c>
      <c r="G21" s="44" t="s">
        <v>54</v>
      </c>
      <c r="H21" s="32">
        <v>59</v>
      </c>
      <c r="I21" s="32">
        <v>23</v>
      </c>
      <c r="J21" s="10">
        <v>38.983050847457626</v>
      </c>
      <c r="K21" s="10">
        <v>20.086956521739129</v>
      </c>
      <c r="L21" s="10">
        <v>19</v>
      </c>
      <c r="M21" s="10">
        <v>6.8484440401269984</v>
      </c>
      <c r="N21" s="10">
        <v>2.7988271905588471</v>
      </c>
      <c r="O21" s="10">
        <v>17.288129331180283</v>
      </c>
      <c r="P21" s="10">
        <v>22.885783712297975</v>
      </c>
      <c r="Q21" s="32" t="s">
        <v>59</v>
      </c>
      <c r="R21" s="10">
        <v>17.391304347826086</v>
      </c>
      <c r="S21" s="10">
        <v>47.826086956521742</v>
      </c>
      <c r="T21" s="10">
        <v>8.695652173913043</v>
      </c>
      <c r="U21" s="10">
        <v>26.086956521739129</v>
      </c>
      <c r="V21" s="10">
        <v>4.3478260869565215</v>
      </c>
      <c r="W21" s="10">
        <v>69.565217391304344</v>
      </c>
      <c r="X21" s="10">
        <v>21.739130434782609</v>
      </c>
      <c r="Y21" s="46">
        <v>4.3478260869565215</v>
      </c>
      <c r="Z21" s="47">
        <v>56.521739130434781</v>
      </c>
      <c r="AA21" s="47">
        <v>60.326086956521742</v>
      </c>
      <c r="AB21" s="47">
        <v>57.391304347826079</v>
      </c>
      <c r="AC21" s="48">
        <v>34.782608695652172</v>
      </c>
      <c r="AD21" s="47">
        <v>76.08695652173914</v>
      </c>
      <c r="AE21" s="47">
        <v>47.826086956521742</v>
      </c>
      <c r="AF21" s="47">
        <v>47.826086956521742</v>
      </c>
      <c r="AG21" s="48">
        <v>47.826086956521742</v>
      </c>
      <c r="AH21" s="48">
        <v>65.217391304347828</v>
      </c>
      <c r="AI21" s="47">
        <v>41.304347826086953</v>
      </c>
      <c r="AJ21" s="47">
        <v>45.652173913043477</v>
      </c>
      <c r="AK21" s="48">
        <v>21.739130434782609</v>
      </c>
      <c r="AL21" s="47">
        <v>78.260869565217391</v>
      </c>
      <c r="AM21" s="47">
        <v>52.173913043478258</v>
      </c>
      <c r="AN21" s="48">
        <v>60.869565217391312</v>
      </c>
      <c r="AO21" s="47">
        <v>65.217391304347828</v>
      </c>
      <c r="AP21" s="48">
        <v>30.434782608695656</v>
      </c>
      <c r="AQ21" s="47">
        <v>52.173913043478258</v>
      </c>
      <c r="AR21" s="47">
        <v>86.956521739130437</v>
      </c>
      <c r="AS21" s="47">
        <v>100</v>
      </c>
      <c r="AT21" s="47">
        <v>82.608695652173907</v>
      </c>
      <c r="AU21" s="47">
        <v>91.304347826086953</v>
      </c>
      <c r="AV21" s="51">
        <v>54.347826086956516</v>
      </c>
      <c r="AW21" s="50">
        <v>35</v>
      </c>
      <c r="AX21" s="32">
        <v>0</v>
      </c>
      <c r="AY21" s="32">
        <v>0</v>
      </c>
      <c r="AZ21" s="32">
        <v>0</v>
      </c>
      <c r="BA21" s="32">
        <v>1</v>
      </c>
      <c r="BB21" s="32">
        <v>0</v>
      </c>
      <c r="BC21" s="32">
        <v>0</v>
      </c>
      <c r="BD21" s="32">
        <v>1</v>
      </c>
      <c r="BE21" s="10">
        <v>16.666666666666664</v>
      </c>
      <c r="BF21" s="32">
        <v>0</v>
      </c>
      <c r="BG21" s="32">
        <v>1</v>
      </c>
      <c r="BH21" s="32">
        <v>0</v>
      </c>
      <c r="BI21" s="32" t="s">
        <v>56</v>
      </c>
      <c r="BJ21" s="32">
        <v>1</v>
      </c>
      <c r="BK21" s="10">
        <v>33.333333333333329</v>
      </c>
    </row>
    <row r="22" spans="1:63" x14ac:dyDescent="0.35">
      <c r="A22" s="43" t="s">
        <v>90</v>
      </c>
      <c r="B22" s="44">
        <v>11508</v>
      </c>
      <c r="C22" s="45" t="s">
        <v>51</v>
      </c>
      <c r="D22" s="45" t="s">
        <v>91</v>
      </c>
      <c r="E22" s="45" t="s">
        <v>53</v>
      </c>
      <c r="F22" s="44" t="s">
        <v>54</v>
      </c>
      <c r="G22" s="44" t="s">
        <v>54</v>
      </c>
      <c r="H22" s="32">
        <v>66</v>
      </c>
      <c r="I22" s="32">
        <v>26</v>
      </c>
      <c r="J22" s="10">
        <v>39.393939393939391</v>
      </c>
      <c r="K22" s="10">
        <v>24.884615384615383</v>
      </c>
      <c r="L22" s="10">
        <v>24</v>
      </c>
      <c r="M22" s="10">
        <v>5.6450114124024431</v>
      </c>
      <c r="N22" s="10">
        <v>2.1698326572652449</v>
      </c>
      <c r="O22" s="10">
        <v>22.714782727350137</v>
      </c>
      <c r="P22" s="10">
        <v>27.054448041880629</v>
      </c>
      <c r="Q22" s="32" t="s">
        <v>55</v>
      </c>
      <c r="R22" s="10">
        <v>7.6923076923076925</v>
      </c>
      <c r="S22" s="10">
        <v>3.8461538461538463</v>
      </c>
      <c r="T22" s="10">
        <v>57.692307692307686</v>
      </c>
      <c r="U22" s="10">
        <v>30.76923076923077</v>
      </c>
      <c r="V22" s="10">
        <v>0</v>
      </c>
      <c r="W22" s="10">
        <v>23.076923076923077</v>
      </c>
      <c r="X22" s="10">
        <v>46.153846153846153</v>
      </c>
      <c r="Y22" s="46">
        <v>30.76923076923077</v>
      </c>
      <c r="Z22" s="47">
        <v>72.792022792022792</v>
      </c>
      <c r="AA22" s="47">
        <v>65.384615384615387</v>
      </c>
      <c r="AB22" s="47">
        <v>71.098901098901095</v>
      </c>
      <c r="AC22" s="47">
        <v>71.15384615384616</v>
      </c>
      <c r="AD22" s="47">
        <v>84.615384615384613</v>
      </c>
      <c r="AE22" s="47">
        <v>61.53846153846154</v>
      </c>
      <c r="AF22" s="47">
        <v>75</v>
      </c>
      <c r="AG22" s="47">
        <v>90.384615384615387</v>
      </c>
      <c r="AH22" s="47">
        <v>73.076923076923066</v>
      </c>
      <c r="AI22" s="47">
        <v>69.230769230769226</v>
      </c>
      <c r="AJ22" s="47">
        <v>65.384615384615387</v>
      </c>
      <c r="AK22" s="47">
        <v>46.153846153846153</v>
      </c>
      <c r="AL22" s="47">
        <v>96.15384615384616</v>
      </c>
      <c r="AM22" s="47">
        <v>69.230769230769226</v>
      </c>
      <c r="AN22" s="47">
        <v>63.46153846153846</v>
      </c>
      <c r="AO22" s="47">
        <v>55.128205128205124</v>
      </c>
      <c r="AP22" s="47">
        <v>73.076923076923066</v>
      </c>
      <c r="AQ22" s="47">
        <v>65.384615384615387</v>
      </c>
      <c r="AR22" s="47">
        <v>69.230769230769226</v>
      </c>
      <c r="AS22" s="47">
        <v>90.384615384615387</v>
      </c>
      <c r="AT22" s="47">
        <v>69.230769230769226</v>
      </c>
      <c r="AU22" s="47">
        <v>88.461538461538453</v>
      </c>
      <c r="AV22" s="49">
        <v>71.15384615384616</v>
      </c>
      <c r="AW22" s="50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10">
        <v>0</v>
      </c>
      <c r="BF22" s="32">
        <v>1</v>
      </c>
      <c r="BG22" s="32">
        <v>0</v>
      </c>
      <c r="BH22" s="32">
        <v>0</v>
      </c>
      <c r="BI22" s="32" t="s">
        <v>56</v>
      </c>
      <c r="BJ22" s="32">
        <v>1</v>
      </c>
      <c r="BK22" s="10">
        <v>33.333333333333329</v>
      </c>
    </row>
    <row r="23" spans="1:63" x14ac:dyDescent="0.35">
      <c r="A23" s="43" t="s">
        <v>92</v>
      </c>
      <c r="B23" s="44">
        <v>11510</v>
      </c>
      <c r="C23" s="45" t="s">
        <v>51</v>
      </c>
      <c r="D23" s="45" t="s">
        <v>93</v>
      </c>
      <c r="E23" s="45" t="s">
        <v>53</v>
      </c>
      <c r="F23" s="44" t="s">
        <v>54</v>
      </c>
      <c r="G23" s="44" t="s">
        <v>54</v>
      </c>
      <c r="H23" s="32">
        <v>41</v>
      </c>
      <c r="I23" s="32">
        <v>24</v>
      </c>
      <c r="J23" s="10">
        <v>58.536585365853654</v>
      </c>
      <c r="K23" s="10">
        <v>25.916666666666668</v>
      </c>
      <c r="L23" s="10">
        <v>25</v>
      </c>
      <c r="M23" s="10">
        <v>6.493586579592721</v>
      </c>
      <c r="N23" s="10">
        <v>2.5979279692825692</v>
      </c>
      <c r="O23" s="10">
        <v>23.318738697384099</v>
      </c>
      <c r="P23" s="10">
        <v>28.514594635949237</v>
      </c>
      <c r="Q23" s="32" t="s">
        <v>55</v>
      </c>
      <c r="R23" s="10">
        <v>12.5</v>
      </c>
      <c r="S23" s="10">
        <v>4.1666666666666661</v>
      </c>
      <c r="T23" s="10">
        <v>37.5</v>
      </c>
      <c r="U23" s="10">
        <v>45.833333333333329</v>
      </c>
      <c r="V23" s="10">
        <v>0</v>
      </c>
      <c r="W23" s="10">
        <v>16.666666666666664</v>
      </c>
      <c r="X23" s="10">
        <v>50</v>
      </c>
      <c r="Y23" s="46">
        <v>33.333333333333329</v>
      </c>
      <c r="Z23" s="47">
        <v>81.172839506172849</v>
      </c>
      <c r="AA23" s="47">
        <v>50</v>
      </c>
      <c r="AB23" s="47">
        <v>74.047619047619051</v>
      </c>
      <c r="AC23" s="47">
        <v>91.666666666666657</v>
      </c>
      <c r="AD23" s="47">
        <v>95.833333333333343</v>
      </c>
      <c r="AE23" s="47">
        <v>70.833333333333343</v>
      </c>
      <c r="AF23" s="47">
        <v>50</v>
      </c>
      <c r="AG23" s="47">
        <v>60.416666666666664</v>
      </c>
      <c r="AH23" s="47">
        <v>89.583333333333343</v>
      </c>
      <c r="AI23" s="47">
        <v>79.166666666666657</v>
      </c>
      <c r="AJ23" s="47">
        <v>77.083333333333343</v>
      </c>
      <c r="AK23" s="47">
        <v>58.333333333333336</v>
      </c>
      <c r="AL23" s="48">
        <v>62.5</v>
      </c>
      <c r="AM23" s="48">
        <v>25</v>
      </c>
      <c r="AN23" s="47">
        <v>81.25</v>
      </c>
      <c r="AO23" s="47">
        <v>62.5</v>
      </c>
      <c r="AP23" s="47">
        <v>95.833333333333343</v>
      </c>
      <c r="AQ23" s="47">
        <v>83.333333333333343</v>
      </c>
      <c r="AR23" s="47">
        <v>62.5</v>
      </c>
      <c r="AS23" s="47">
        <v>89.583333333333343</v>
      </c>
      <c r="AT23" s="47">
        <v>87.5</v>
      </c>
      <c r="AU23" s="47">
        <v>91.666666666666657</v>
      </c>
      <c r="AV23" s="49">
        <v>91.666666666666657</v>
      </c>
      <c r="AW23" s="50">
        <v>10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10">
        <v>0</v>
      </c>
      <c r="BF23" s="32">
        <v>1</v>
      </c>
      <c r="BG23" s="32">
        <v>0</v>
      </c>
      <c r="BH23" s="32">
        <v>0</v>
      </c>
      <c r="BI23" s="32" t="s">
        <v>56</v>
      </c>
      <c r="BJ23" s="32">
        <v>1</v>
      </c>
      <c r="BK23" s="10">
        <v>33.333333333333329</v>
      </c>
    </row>
    <row r="24" spans="1:63" x14ac:dyDescent="0.35">
      <c r="A24" s="43" t="s">
        <v>94</v>
      </c>
      <c r="B24" s="44">
        <v>11525</v>
      </c>
      <c r="C24" s="45" t="s">
        <v>51</v>
      </c>
      <c r="D24" s="45" t="s">
        <v>95</v>
      </c>
      <c r="E24" s="45" t="s">
        <v>53</v>
      </c>
      <c r="F24" s="44" t="s">
        <v>54</v>
      </c>
      <c r="G24" s="44" t="s">
        <v>54</v>
      </c>
      <c r="H24" s="32">
        <v>183</v>
      </c>
      <c r="I24" s="32">
        <v>46</v>
      </c>
      <c r="J24" s="10">
        <v>25.136612021857925</v>
      </c>
      <c r="K24" s="10">
        <v>19.130434782608695</v>
      </c>
      <c r="L24" s="10">
        <v>17.5</v>
      </c>
      <c r="M24" s="10">
        <v>8.938328692029808</v>
      </c>
      <c r="N24" s="10">
        <v>2.5830064833098612</v>
      </c>
      <c r="O24" s="10">
        <v>16.547428299298833</v>
      </c>
      <c r="P24" s="10">
        <v>21.713441265918558</v>
      </c>
      <c r="Q24" s="32" t="s">
        <v>59</v>
      </c>
      <c r="R24" s="10">
        <v>30.434782608695656</v>
      </c>
      <c r="S24" s="10">
        <v>34.782608695652172</v>
      </c>
      <c r="T24" s="10">
        <v>4.3478260869565215</v>
      </c>
      <c r="U24" s="10">
        <v>30.434782608695656</v>
      </c>
      <c r="V24" s="10">
        <v>15.217391304347828</v>
      </c>
      <c r="W24" s="10">
        <v>54.347826086956516</v>
      </c>
      <c r="X24" s="10">
        <v>10.869565217391305</v>
      </c>
      <c r="Y24" s="46">
        <v>19.565217391304348</v>
      </c>
      <c r="Z24" s="47">
        <v>57.890499194847024</v>
      </c>
      <c r="AA24" s="47">
        <v>43.75</v>
      </c>
      <c r="AB24" s="47">
        <v>54.658385093167702</v>
      </c>
      <c r="AC24" s="47">
        <v>67.391304347826093</v>
      </c>
      <c r="AD24" s="47">
        <v>70.652173913043484</v>
      </c>
      <c r="AE24" s="47">
        <v>35.869565217391305</v>
      </c>
      <c r="AF24" s="47">
        <v>45.652173913043477</v>
      </c>
      <c r="AG24" s="48">
        <v>44.565217391304344</v>
      </c>
      <c r="AH24" s="47">
        <v>83.695652173913047</v>
      </c>
      <c r="AI24" s="48">
        <v>28.260869565217391</v>
      </c>
      <c r="AJ24" s="47">
        <v>66.304347826086953</v>
      </c>
      <c r="AK24" s="48">
        <v>28.260869565217391</v>
      </c>
      <c r="AL24" s="48">
        <v>56.521739130434781</v>
      </c>
      <c r="AM24" s="48">
        <v>32.608695652173914</v>
      </c>
      <c r="AN24" s="47">
        <v>66.304347826086953</v>
      </c>
      <c r="AO24" s="47">
        <v>47.10144927536232</v>
      </c>
      <c r="AP24" s="47">
        <v>52.173913043478258</v>
      </c>
      <c r="AQ24" s="47">
        <v>50</v>
      </c>
      <c r="AR24" s="48">
        <v>52.173913043478258</v>
      </c>
      <c r="AS24" s="48">
        <v>64.130434782608688</v>
      </c>
      <c r="AT24" s="47">
        <v>76.08695652173914</v>
      </c>
      <c r="AU24" s="47">
        <v>82.608695652173907</v>
      </c>
      <c r="AV24" s="49">
        <v>67.391304347826093</v>
      </c>
      <c r="AW24" s="50">
        <v>35</v>
      </c>
      <c r="AX24" s="32">
        <v>0</v>
      </c>
      <c r="AY24" s="32">
        <v>0</v>
      </c>
      <c r="AZ24" s="32">
        <v>0</v>
      </c>
      <c r="BA24" s="32">
        <v>1</v>
      </c>
      <c r="BB24" s="32">
        <v>1</v>
      </c>
      <c r="BC24" s="32">
        <v>0</v>
      </c>
      <c r="BD24" s="32">
        <v>2</v>
      </c>
      <c r="BE24" s="10">
        <v>33.333333333333329</v>
      </c>
      <c r="BF24" s="32">
        <v>0</v>
      </c>
      <c r="BG24" s="32">
        <v>1</v>
      </c>
      <c r="BH24" s="32">
        <v>0</v>
      </c>
      <c r="BI24" s="32" t="s">
        <v>56</v>
      </c>
      <c r="BJ24" s="32">
        <v>1</v>
      </c>
      <c r="BK24" s="10">
        <v>33.333333333333329</v>
      </c>
    </row>
    <row r="25" spans="1:63" x14ac:dyDescent="0.35">
      <c r="A25" s="43" t="s">
        <v>96</v>
      </c>
      <c r="B25" s="44">
        <v>11543</v>
      </c>
      <c r="C25" s="45" t="s">
        <v>51</v>
      </c>
      <c r="D25" s="45" t="s">
        <v>97</v>
      </c>
      <c r="E25" s="45" t="s">
        <v>53</v>
      </c>
      <c r="F25" s="44" t="s">
        <v>54</v>
      </c>
      <c r="G25" s="44" t="s">
        <v>54</v>
      </c>
      <c r="H25" s="32">
        <v>97</v>
      </c>
      <c r="I25" s="32">
        <v>24</v>
      </c>
      <c r="J25" s="10">
        <v>24.742268041237114</v>
      </c>
      <c r="K25" s="10">
        <v>18.916666666666668</v>
      </c>
      <c r="L25" s="10">
        <v>17</v>
      </c>
      <c r="M25" s="10">
        <v>4.8536554280761193</v>
      </c>
      <c r="N25" s="10">
        <v>1.9418309181379974</v>
      </c>
      <c r="O25" s="10">
        <v>16.974835748528669</v>
      </c>
      <c r="P25" s="10">
        <v>20.858497584804667</v>
      </c>
      <c r="Q25" s="32" t="s">
        <v>59</v>
      </c>
      <c r="R25" s="10">
        <v>12.5</v>
      </c>
      <c r="S25" s="10">
        <v>58.333333333333336</v>
      </c>
      <c r="T25" s="10">
        <v>16.666666666666664</v>
      </c>
      <c r="U25" s="10">
        <v>12.5</v>
      </c>
      <c r="V25" s="10">
        <v>0</v>
      </c>
      <c r="W25" s="10">
        <v>87.5</v>
      </c>
      <c r="X25" s="10">
        <v>8.3333333333333321</v>
      </c>
      <c r="Y25" s="46">
        <v>4.1666666666666661</v>
      </c>
      <c r="Z25" s="47">
        <v>58.796296296296291</v>
      </c>
      <c r="AA25" s="48">
        <v>38.020833333333329</v>
      </c>
      <c r="AB25" s="47">
        <v>54.047619047619058</v>
      </c>
      <c r="AC25" s="47">
        <v>72.916666666666657</v>
      </c>
      <c r="AD25" s="47">
        <v>91.666666666666657</v>
      </c>
      <c r="AE25" s="47">
        <v>56.25</v>
      </c>
      <c r="AF25" s="47">
        <v>41.666666666666671</v>
      </c>
      <c r="AG25" s="48">
        <v>39.583333333333329</v>
      </c>
      <c r="AH25" s="47">
        <v>75</v>
      </c>
      <c r="AI25" s="47">
        <v>54.166666666666664</v>
      </c>
      <c r="AJ25" s="47">
        <v>52.083333333333336</v>
      </c>
      <c r="AK25" s="48">
        <v>27.083333333333332</v>
      </c>
      <c r="AL25" s="47">
        <v>79.166666666666657</v>
      </c>
      <c r="AM25" s="48">
        <v>33.333333333333329</v>
      </c>
      <c r="AN25" s="48">
        <v>37.5</v>
      </c>
      <c r="AO25" s="48">
        <v>31.944444444444446</v>
      </c>
      <c r="AP25" s="48">
        <v>29.166666666666668</v>
      </c>
      <c r="AQ25" s="47">
        <v>50</v>
      </c>
      <c r="AR25" s="47">
        <v>58.333333333333336</v>
      </c>
      <c r="AS25" s="47">
        <v>85.416666666666657</v>
      </c>
      <c r="AT25" s="48">
        <v>37.5</v>
      </c>
      <c r="AU25" s="47">
        <v>87.5</v>
      </c>
      <c r="AV25" s="49">
        <v>60.416666666666664</v>
      </c>
      <c r="AW25" s="50">
        <v>35</v>
      </c>
      <c r="AX25" s="32">
        <v>0</v>
      </c>
      <c r="AY25" s="32">
        <v>0</v>
      </c>
      <c r="AZ25" s="32">
        <v>1</v>
      </c>
      <c r="BA25" s="32">
        <v>1</v>
      </c>
      <c r="BB25" s="32">
        <v>0</v>
      </c>
      <c r="BC25" s="32">
        <v>1</v>
      </c>
      <c r="BD25" s="32">
        <v>3</v>
      </c>
      <c r="BE25" s="10">
        <v>50</v>
      </c>
      <c r="BF25" s="32">
        <v>0</v>
      </c>
      <c r="BG25" s="32">
        <v>0</v>
      </c>
      <c r="BH25" s="32">
        <v>0</v>
      </c>
      <c r="BI25" s="32" t="s">
        <v>56</v>
      </c>
      <c r="BJ25" s="32">
        <v>0</v>
      </c>
      <c r="BK25" s="10">
        <v>0</v>
      </c>
    </row>
    <row r="26" spans="1:63" x14ac:dyDescent="0.35">
      <c r="A26" s="43" t="s">
        <v>98</v>
      </c>
      <c r="B26" s="44">
        <v>11519</v>
      </c>
      <c r="C26" s="45" t="s">
        <v>51</v>
      </c>
      <c r="D26" s="45" t="s">
        <v>99</v>
      </c>
      <c r="E26" s="45" t="s">
        <v>53</v>
      </c>
      <c r="F26" s="44" t="s">
        <v>54</v>
      </c>
      <c r="G26" s="44" t="s">
        <v>54</v>
      </c>
      <c r="H26" s="32">
        <v>88</v>
      </c>
      <c r="I26" s="32">
        <v>26</v>
      </c>
      <c r="J26" s="10">
        <v>29.545454545454547</v>
      </c>
      <c r="K26" s="10">
        <v>19.423076923076923</v>
      </c>
      <c r="L26" s="10">
        <v>23</v>
      </c>
      <c r="M26" s="10">
        <v>6.2172217391569822</v>
      </c>
      <c r="N26" s="10">
        <v>2.3897791840496798</v>
      </c>
      <c r="O26" s="10">
        <v>17.033297739027244</v>
      </c>
      <c r="P26" s="10">
        <v>21.812856107126603</v>
      </c>
      <c r="Q26" s="32" t="s">
        <v>59</v>
      </c>
      <c r="R26" s="10">
        <v>38.461538461538467</v>
      </c>
      <c r="S26" s="10">
        <v>0</v>
      </c>
      <c r="T26" s="10">
        <v>57.692307692307686</v>
      </c>
      <c r="U26" s="10">
        <v>3.8461538461538463</v>
      </c>
      <c r="V26" s="10">
        <v>0</v>
      </c>
      <c r="W26" s="10">
        <v>38.461538461538467</v>
      </c>
      <c r="X26" s="10">
        <v>57.692307692307686</v>
      </c>
      <c r="Y26" s="46">
        <v>3.8461538461538463</v>
      </c>
      <c r="Z26" s="47">
        <v>56.980056980056979</v>
      </c>
      <c r="AA26" s="47">
        <v>50.480769230769226</v>
      </c>
      <c r="AB26" s="47">
        <v>55.494505494505496</v>
      </c>
      <c r="AC26" s="48">
        <v>44.230769230769226</v>
      </c>
      <c r="AD26" s="47">
        <v>86.538461538461547</v>
      </c>
      <c r="AE26" s="47">
        <v>36.538461538461533</v>
      </c>
      <c r="AF26" s="47">
        <v>36.538461538461533</v>
      </c>
      <c r="AG26" s="47">
        <v>59.615384615384613</v>
      </c>
      <c r="AH26" s="47">
        <v>73.076923076923066</v>
      </c>
      <c r="AI26" s="48">
        <v>11.538461538461538</v>
      </c>
      <c r="AJ26" s="48">
        <v>40.384615384615387</v>
      </c>
      <c r="AK26" s="48">
        <v>25</v>
      </c>
      <c r="AL26" s="47">
        <v>76.923076923076934</v>
      </c>
      <c r="AM26" s="47">
        <v>53.846153846153847</v>
      </c>
      <c r="AN26" s="47">
        <v>67.307692307692307</v>
      </c>
      <c r="AO26" s="47">
        <v>55.128205128205124</v>
      </c>
      <c r="AP26" s="47">
        <v>76.923076923076934</v>
      </c>
      <c r="AQ26" s="47">
        <v>53.846153846153847</v>
      </c>
      <c r="AR26" s="47">
        <v>57.692307692307686</v>
      </c>
      <c r="AS26" s="48">
        <v>75</v>
      </c>
      <c r="AT26" s="47">
        <v>88.461538461538453</v>
      </c>
      <c r="AU26" s="47">
        <v>84.615384615384613</v>
      </c>
      <c r="AV26" s="49">
        <v>59.615384615384613</v>
      </c>
      <c r="AW26" s="50">
        <v>25</v>
      </c>
      <c r="AX26" s="32">
        <v>0</v>
      </c>
      <c r="AY26" s="32">
        <v>0</v>
      </c>
      <c r="AZ26" s="32">
        <v>0</v>
      </c>
      <c r="BA26" s="32">
        <v>0</v>
      </c>
      <c r="BB26" s="32">
        <v>1</v>
      </c>
      <c r="BC26" s="32">
        <v>1</v>
      </c>
      <c r="BD26" s="32">
        <v>2</v>
      </c>
      <c r="BE26" s="10">
        <v>33.333333333333329</v>
      </c>
      <c r="BF26" s="32">
        <v>0</v>
      </c>
      <c r="BG26" s="32">
        <v>0</v>
      </c>
      <c r="BH26" s="32">
        <v>1</v>
      </c>
      <c r="BI26" s="32" t="s">
        <v>56</v>
      </c>
      <c r="BJ26" s="32">
        <v>1</v>
      </c>
      <c r="BK26" s="10">
        <v>33.333333333333329</v>
      </c>
    </row>
    <row r="27" spans="1:63" x14ac:dyDescent="0.35">
      <c r="A27" s="43" t="s">
        <v>100</v>
      </c>
      <c r="B27" s="44">
        <v>11544</v>
      </c>
      <c r="C27" s="45" t="s">
        <v>51</v>
      </c>
      <c r="D27" s="45" t="s">
        <v>101</v>
      </c>
      <c r="E27" s="45" t="s">
        <v>53</v>
      </c>
      <c r="F27" s="44" t="s">
        <v>54</v>
      </c>
      <c r="G27" s="44" t="s">
        <v>62</v>
      </c>
      <c r="H27" s="32">
        <v>139</v>
      </c>
      <c r="I27" s="32">
        <v>44</v>
      </c>
      <c r="J27" s="10">
        <v>31.654676258992804</v>
      </c>
      <c r="K27" s="10">
        <v>21.84090909090909</v>
      </c>
      <c r="L27" s="10">
        <v>24</v>
      </c>
      <c r="M27" s="10">
        <v>6.7821351574462838</v>
      </c>
      <c r="N27" s="10">
        <v>2.0039560527817786</v>
      </c>
      <c r="O27" s="10">
        <v>19.836953038127312</v>
      </c>
      <c r="P27" s="10">
        <v>23.844865143690868</v>
      </c>
      <c r="Q27" s="32" t="s">
        <v>55</v>
      </c>
      <c r="R27" s="10">
        <v>22.727272727272727</v>
      </c>
      <c r="S27" s="10">
        <v>11.363636363636363</v>
      </c>
      <c r="T27" s="10">
        <v>31.818181818181817</v>
      </c>
      <c r="U27" s="10">
        <v>34.090909090909086</v>
      </c>
      <c r="V27" s="10">
        <v>4.5454545454545459</v>
      </c>
      <c r="W27" s="10">
        <v>36.363636363636367</v>
      </c>
      <c r="X27" s="10">
        <v>52.272727272727273</v>
      </c>
      <c r="Y27" s="46">
        <v>6.8181818181818175</v>
      </c>
      <c r="Z27" s="47">
        <v>63.468013468013474</v>
      </c>
      <c r="AA27" s="47">
        <v>58.80681818181818</v>
      </c>
      <c r="AB27" s="47">
        <v>62.402597402597401</v>
      </c>
      <c r="AC27" s="47">
        <v>60.227272727272727</v>
      </c>
      <c r="AD27" s="47">
        <v>86.36363636363636</v>
      </c>
      <c r="AE27" s="47">
        <v>52.272727272727273</v>
      </c>
      <c r="AF27" s="47">
        <v>39.772727272727273</v>
      </c>
      <c r="AG27" s="47">
        <v>56.81818181818182</v>
      </c>
      <c r="AH27" s="47">
        <v>87.5</v>
      </c>
      <c r="AI27" s="48">
        <v>27.27272727272727</v>
      </c>
      <c r="AJ27" s="47">
        <v>53.409090909090907</v>
      </c>
      <c r="AK27" s="47">
        <v>30.681818181818183</v>
      </c>
      <c r="AL27" s="47">
        <v>88.63636363636364</v>
      </c>
      <c r="AM27" s="47">
        <v>77.272727272727266</v>
      </c>
      <c r="AN27" s="47">
        <v>61.363636363636367</v>
      </c>
      <c r="AO27" s="47">
        <v>55.303030303030312</v>
      </c>
      <c r="AP27" s="47">
        <v>79.545454545454547</v>
      </c>
      <c r="AQ27" s="47">
        <v>63.636363636363633</v>
      </c>
      <c r="AR27" s="47">
        <v>70.454545454545453</v>
      </c>
      <c r="AS27" s="47">
        <v>88.63636363636364</v>
      </c>
      <c r="AT27" s="47">
        <v>75</v>
      </c>
      <c r="AU27" s="47">
        <v>70.454545454545453</v>
      </c>
      <c r="AV27" s="49">
        <v>63.636363636363633</v>
      </c>
      <c r="AW27" s="50">
        <v>5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10">
        <v>0</v>
      </c>
      <c r="BF27" s="32">
        <v>1</v>
      </c>
      <c r="BG27" s="32">
        <v>1</v>
      </c>
      <c r="BH27" s="32">
        <v>0</v>
      </c>
      <c r="BI27" s="32" t="s">
        <v>56</v>
      </c>
      <c r="BJ27" s="32">
        <v>2</v>
      </c>
      <c r="BK27" s="10">
        <v>66.666666666666657</v>
      </c>
    </row>
    <row r="28" spans="1:63" x14ac:dyDescent="0.35">
      <c r="A28" s="43" t="s">
        <v>102</v>
      </c>
      <c r="B28" s="44">
        <v>11524</v>
      </c>
      <c r="C28" s="45" t="s">
        <v>51</v>
      </c>
      <c r="D28" s="45" t="s">
        <v>103</v>
      </c>
      <c r="E28" s="45" t="s">
        <v>53</v>
      </c>
      <c r="F28" s="44" t="s">
        <v>54</v>
      </c>
      <c r="G28" s="44" t="s">
        <v>54</v>
      </c>
      <c r="H28" s="32">
        <v>140</v>
      </c>
      <c r="I28" s="32">
        <v>36</v>
      </c>
      <c r="J28" s="10">
        <v>25.714285714285712</v>
      </c>
      <c r="K28" s="10">
        <v>14.472222222222221</v>
      </c>
      <c r="L28" s="10">
        <v>13.5</v>
      </c>
      <c r="M28" s="10">
        <v>5.0454285453615553</v>
      </c>
      <c r="N28" s="10">
        <v>1.6481430392464933</v>
      </c>
      <c r="O28" s="10">
        <v>12.824079182975728</v>
      </c>
      <c r="P28" s="10">
        <v>16.120365261468713</v>
      </c>
      <c r="Q28" s="32" t="s">
        <v>67</v>
      </c>
      <c r="R28" s="10">
        <v>55.555555555555557</v>
      </c>
      <c r="S28" s="10">
        <v>27.777777777777779</v>
      </c>
      <c r="T28" s="10">
        <v>16.666666666666664</v>
      </c>
      <c r="U28" s="10">
        <v>0</v>
      </c>
      <c r="V28" s="10">
        <v>0</v>
      </c>
      <c r="W28" s="10">
        <v>0</v>
      </c>
      <c r="X28" s="10">
        <v>0</v>
      </c>
      <c r="Y28" s="46">
        <v>0</v>
      </c>
      <c r="Z28" s="48">
        <v>48.251028806584365</v>
      </c>
      <c r="AA28" s="48">
        <v>18.055555555555554</v>
      </c>
      <c r="AB28" s="48">
        <v>41.349206349206348</v>
      </c>
      <c r="AC28" s="48">
        <v>29.166666666666668</v>
      </c>
      <c r="AD28" s="47">
        <v>77.777777777777786</v>
      </c>
      <c r="AE28" s="47">
        <v>36.111111111111107</v>
      </c>
      <c r="AF28" s="48">
        <v>12.5</v>
      </c>
      <c r="AG28" s="48">
        <v>43.055555555555557</v>
      </c>
      <c r="AH28" s="47">
        <v>87.5</v>
      </c>
      <c r="AI28" s="48">
        <v>20.833333333333336</v>
      </c>
      <c r="AJ28" s="48">
        <v>23.611111111111111</v>
      </c>
      <c r="AK28" s="48">
        <v>22.222222222222221</v>
      </c>
      <c r="AL28" s="48">
        <v>41.666666666666671</v>
      </c>
      <c r="AM28" s="48">
        <v>38.888888888888893</v>
      </c>
      <c r="AN28" s="48">
        <v>51.388888888888886</v>
      </c>
      <c r="AO28" s="48">
        <v>13.888888888888889</v>
      </c>
      <c r="AP28" s="48">
        <v>0</v>
      </c>
      <c r="AQ28" s="48">
        <v>0</v>
      </c>
      <c r="AR28" s="48">
        <v>0</v>
      </c>
      <c r="AS28" s="47">
        <v>97.222222222222214</v>
      </c>
      <c r="AT28" s="47">
        <v>86.111111111111114</v>
      </c>
      <c r="AU28" s="47">
        <v>72.222222222222214</v>
      </c>
      <c r="AV28" s="49">
        <v>62.5</v>
      </c>
      <c r="AW28" s="50">
        <v>65</v>
      </c>
      <c r="AX28" s="32">
        <v>1</v>
      </c>
      <c r="AY28" s="32">
        <v>1</v>
      </c>
      <c r="AZ28" s="32">
        <v>1</v>
      </c>
      <c r="BA28" s="32">
        <v>1</v>
      </c>
      <c r="BB28" s="32">
        <v>1</v>
      </c>
      <c r="BC28" s="32">
        <v>1</v>
      </c>
      <c r="BD28" s="32">
        <v>6</v>
      </c>
      <c r="BE28" s="10">
        <v>100</v>
      </c>
      <c r="BF28" s="32">
        <v>1</v>
      </c>
      <c r="BG28" s="32">
        <v>0</v>
      </c>
      <c r="BH28" s="32">
        <v>0</v>
      </c>
      <c r="BI28" s="32" t="s">
        <v>56</v>
      </c>
      <c r="BJ28" s="32">
        <v>1</v>
      </c>
      <c r="BK28" s="10">
        <v>33.333333333333329</v>
      </c>
    </row>
    <row r="29" spans="1:63" x14ac:dyDescent="0.35">
      <c r="A29" s="43" t="s">
        <v>104</v>
      </c>
      <c r="B29" s="44">
        <v>11526</v>
      </c>
      <c r="C29" s="45" t="s">
        <v>51</v>
      </c>
      <c r="D29" s="45" t="s">
        <v>105</v>
      </c>
      <c r="E29" s="45" t="s">
        <v>53</v>
      </c>
      <c r="F29" s="44" t="s">
        <v>54</v>
      </c>
      <c r="G29" s="44" t="s">
        <v>54</v>
      </c>
      <c r="H29" s="32">
        <v>90</v>
      </c>
      <c r="I29" s="32">
        <v>26</v>
      </c>
      <c r="J29" s="10">
        <v>28.888888888888886</v>
      </c>
      <c r="K29" s="10">
        <v>20.26923076923077</v>
      </c>
      <c r="L29" s="10">
        <v>21</v>
      </c>
      <c r="M29" s="10">
        <v>4.9924558470371458</v>
      </c>
      <c r="N29" s="10">
        <v>1.919002982537058</v>
      </c>
      <c r="O29" s="10">
        <v>18.350227786693711</v>
      </c>
      <c r="P29" s="10">
        <v>22.188233751767829</v>
      </c>
      <c r="Q29" s="32" t="s">
        <v>59</v>
      </c>
      <c r="R29" s="10">
        <v>15.384615384615385</v>
      </c>
      <c r="S29" s="10">
        <v>30.76923076923077</v>
      </c>
      <c r="T29" s="10">
        <v>42.307692307692307</v>
      </c>
      <c r="U29" s="10">
        <v>11.538461538461538</v>
      </c>
      <c r="V29" s="10">
        <v>0</v>
      </c>
      <c r="W29" s="10">
        <v>57.692307692307686</v>
      </c>
      <c r="X29" s="10">
        <v>42.307692307692307</v>
      </c>
      <c r="Y29" s="46">
        <v>0</v>
      </c>
      <c r="Z29" s="47">
        <v>59.544159544159548</v>
      </c>
      <c r="AA29" s="47">
        <v>52.403846153846153</v>
      </c>
      <c r="AB29" s="47">
        <v>57.91208791208792</v>
      </c>
      <c r="AC29" s="47">
        <v>73.076923076923066</v>
      </c>
      <c r="AD29" s="47">
        <v>73.076923076923066</v>
      </c>
      <c r="AE29" s="48">
        <v>21.153846153846153</v>
      </c>
      <c r="AF29" s="48">
        <v>25</v>
      </c>
      <c r="AG29" s="48">
        <v>26.923076923076923</v>
      </c>
      <c r="AH29" s="48">
        <v>65.384615384615387</v>
      </c>
      <c r="AI29" s="48">
        <v>19.230769230769234</v>
      </c>
      <c r="AJ29" s="47">
        <v>73.076923076923066</v>
      </c>
      <c r="AK29" s="48">
        <v>23.076923076923077</v>
      </c>
      <c r="AL29" s="47">
        <v>92.307692307692307</v>
      </c>
      <c r="AM29" s="47">
        <v>76.923076923076934</v>
      </c>
      <c r="AN29" s="48">
        <v>55.769230769230774</v>
      </c>
      <c r="AO29" s="47">
        <v>48.717948717948715</v>
      </c>
      <c r="AP29" s="47">
        <v>57.692307692307686</v>
      </c>
      <c r="AQ29" s="48">
        <v>42.307692307692307</v>
      </c>
      <c r="AR29" s="47">
        <v>69.230769230769226</v>
      </c>
      <c r="AS29" s="47">
        <v>96.15384615384616</v>
      </c>
      <c r="AT29" s="47">
        <v>96.15384615384616</v>
      </c>
      <c r="AU29" s="47">
        <v>96.15384615384616</v>
      </c>
      <c r="AV29" s="49">
        <v>84.615384615384613</v>
      </c>
      <c r="AW29" s="50">
        <v>40</v>
      </c>
      <c r="AX29" s="32">
        <v>0</v>
      </c>
      <c r="AY29" s="32">
        <v>0</v>
      </c>
      <c r="AZ29" s="32">
        <v>0</v>
      </c>
      <c r="BA29" s="32">
        <v>1</v>
      </c>
      <c r="BB29" s="32">
        <v>0</v>
      </c>
      <c r="BC29" s="32">
        <v>1</v>
      </c>
      <c r="BD29" s="32">
        <v>2</v>
      </c>
      <c r="BE29" s="10">
        <v>33.333333333333329</v>
      </c>
      <c r="BF29" s="32">
        <v>0</v>
      </c>
      <c r="BG29" s="32">
        <v>1</v>
      </c>
      <c r="BH29" s="32">
        <v>0</v>
      </c>
      <c r="BI29" s="32" t="s">
        <v>56</v>
      </c>
      <c r="BJ29" s="32">
        <v>1</v>
      </c>
      <c r="BK29" s="10">
        <v>33.333333333333329</v>
      </c>
    </row>
    <row r="30" spans="1:63" x14ac:dyDescent="0.35">
      <c r="A30" s="43" t="s">
        <v>106</v>
      </c>
      <c r="B30" s="44">
        <v>11537</v>
      </c>
      <c r="C30" s="45" t="s">
        <v>51</v>
      </c>
      <c r="D30" s="45" t="s">
        <v>107</v>
      </c>
      <c r="E30" s="45" t="s">
        <v>53</v>
      </c>
      <c r="F30" s="44" t="s">
        <v>54</v>
      </c>
      <c r="G30" s="44" t="s">
        <v>54</v>
      </c>
      <c r="H30" s="32">
        <v>93</v>
      </c>
      <c r="I30" s="32">
        <v>16</v>
      </c>
      <c r="J30" s="10">
        <v>17.20430107526882</v>
      </c>
      <c r="K30" s="10">
        <v>20.8125</v>
      </c>
      <c r="L30" s="10">
        <v>23.5</v>
      </c>
      <c r="M30" s="10">
        <v>7.166763565236403</v>
      </c>
      <c r="N30" s="10">
        <v>3.5116496183943053</v>
      </c>
      <c r="O30" s="10">
        <v>17.300850381605695</v>
      </c>
      <c r="P30" s="10">
        <v>24.324149618394305</v>
      </c>
      <c r="Q30" s="32" t="s">
        <v>59</v>
      </c>
      <c r="R30" s="10">
        <v>25</v>
      </c>
      <c r="S30" s="10">
        <v>0</v>
      </c>
      <c r="T30" s="10">
        <v>56.25</v>
      </c>
      <c r="U30" s="10">
        <v>18.75</v>
      </c>
      <c r="V30" s="10">
        <v>6.25</v>
      </c>
      <c r="W30" s="10">
        <v>25</v>
      </c>
      <c r="X30" s="10">
        <v>68.75</v>
      </c>
      <c r="Y30" s="46">
        <v>0</v>
      </c>
      <c r="Z30" s="47">
        <v>60.185185185185183</v>
      </c>
      <c r="AA30" s="47">
        <v>57.03125</v>
      </c>
      <c r="AB30" s="47">
        <v>59.464285714285715</v>
      </c>
      <c r="AC30" s="48">
        <v>46.875</v>
      </c>
      <c r="AD30" s="48">
        <v>59.375</v>
      </c>
      <c r="AE30" s="48">
        <v>28.125</v>
      </c>
      <c r="AF30" s="47">
        <v>46.875</v>
      </c>
      <c r="AG30" s="47">
        <v>75</v>
      </c>
      <c r="AH30" s="47">
        <v>87.5</v>
      </c>
      <c r="AI30" s="48">
        <v>31.25</v>
      </c>
      <c r="AJ30" s="48">
        <v>37.5</v>
      </c>
      <c r="AK30" s="48">
        <v>28.125</v>
      </c>
      <c r="AL30" s="48">
        <v>56.25</v>
      </c>
      <c r="AM30" s="47">
        <v>53.125</v>
      </c>
      <c r="AN30" s="47">
        <v>75</v>
      </c>
      <c r="AO30" s="47">
        <v>64.583333333333343</v>
      </c>
      <c r="AP30" s="47">
        <v>68.75</v>
      </c>
      <c r="AQ30" s="47">
        <v>75</v>
      </c>
      <c r="AR30" s="47">
        <v>62.5</v>
      </c>
      <c r="AS30" s="47">
        <v>93.75</v>
      </c>
      <c r="AT30" s="47">
        <v>93.75</v>
      </c>
      <c r="AU30" s="47">
        <v>75</v>
      </c>
      <c r="AV30" s="49">
        <v>65.625</v>
      </c>
      <c r="AW30" s="50">
        <v>35</v>
      </c>
      <c r="AX30" s="32">
        <v>0</v>
      </c>
      <c r="AY30" s="32">
        <v>0</v>
      </c>
      <c r="AZ30" s="32">
        <v>0</v>
      </c>
      <c r="BA30" s="32">
        <v>1</v>
      </c>
      <c r="BB30" s="32">
        <v>0</v>
      </c>
      <c r="BC30" s="32">
        <v>1</v>
      </c>
      <c r="BD30" s="32">
        <v>2</v>
      </c>
      <c r="BE30" s="10">
        <v>33.333333333333329</v>
      </c>
      <c r="BF30" s="32">
        <v>0</v>
      </c>
      <c r="BG30" s="32">
        <v>0</v>
      </c>
      <c r="BH30" s="32">
        <v>0</v>
      </c>
      <c r="BI30" s="32" t="s">
        <v>56</v>
      </c>
      <c r="BJ30" s="32">
        <v>0</v>
      </c>
      <c r="BK30" s="10">
        <v>0</v>
      </c>
    </row>
    <row r="31" spans="1:63" x14ac:dyDescent="0.35">
      <c r="A31" s="43" t="s">
        <v>108</v>
      </c>
      <c r="B31" s="44">
        <v>11376</v>
      </c>
      <c r="C31" s="45" t="s">
        <v>51</v>
      </c>
      <c r="D31" s="45" t="s">
        <v>109</v>
      </c>
      <c r="E31" s="45" t="s">
        <v>53</v>
      </c>
      <c r="F31" s="44" t="s">
        <v>54</v>
      </c>
      <c r="G31" s="44" t="s">
        <v>54</v>
      </c>
      <c r="H31" s="32">
        <v>205</v>
      </c>
      <c r="I31" s="32">
        <v>58</v>
      </c>
      <c r="J31" s="10">
        <v>28.292682926829265</v>
      </c>
      <c r="K31" s="10">
        <v>17.224137931034484</v>
      </c>
      <c r="L31" s="10">
        <v>16</v>
      </c>
      <c r="M31" s="10">
        <v>6.229649263446019</v>
      </c>
      <c r="N31" s="10">
        <v>1.6032368641956303</v>
      </c>
      <c r="O31" s="10">
        <v>15.620901066838854</v>
      </c>
      <c r="P31" s="10">
        <v>18.827374795230114</v>
      </c>
      <c r="Q31" s="32" t="s">
        <v>67</v>
      </c>
      <c r="R31" s="10">
        <v>43.103448275862064</v>
      </c>
      <c r="S31" s="10">
        <v>25.862068965517242</v>
      </c>
      <c r="T31" s="10">
        <v>18.96551724137931</v>
      </c>
      <c r="U31" s="10">
        <v>12.068965517241379</v>
      </c>
      <c r="V31" s="10">
        <v>13.793103448275861</v>
      </c>
      <c r="W31" s="10">
        <v>55.172413793103445</v>
      </c>
      <c r="X31" s="10">
        <v>27.586206896551722</v>
      </c>
      <c r="Y31" s="46">
        <v>3.4482758620689653</v>
      </c>
      <c r="Z31" s="48">
        <v>52.362707535121324</v>
      </c>
      <c r="AA31" s="48">
        <v>38.577586206896555</v>
      </c>
      <c r="AB31" s="48">
        <v>49.211822660098527</v>
      </c>
      <c r="AC31" s="47">
        <v>63.793103448275865</v>
      </c>
      <c r="AD31" s="48">
        <v>64.65517241379311</v>
      </c>
      <c r="AE31" s="48">
        <v>19.827586206896552</v>
      </c>
      <c r="AF31" s="47">
        <v>35.344827586206897</v>
      </c>
      <c r="AG31" s="47">
        <v>62.068965517241381</v>
      </c>
      <c r="AH31" s="47">
        <v>80.172413793103445</v>
      </c>
      <c r="AI31" s="48">
        <v>31.896551724137932</v>
      </c>
      <c r="AJ31" s="48">
        <v>22.413793103448278</v>
      </c>
      <c r="AK31" s="48">
        <v>6.8965517241379306</v>
      </c>
      <c r="AL31" s="48">
        <v>56.896551724137936</v>
      </c>
      <c r="AM31" s="48">
        <v>37.931034482758619</v>
      </c>
      <c r="AN31" s="47">
        <v>64.65517241379311</v>
      </c>
      <c r="AO31" s="48">
        <v>30.459770114942529</v>
      </c>
      <c r="AP31" s="47">
        <v>56.896551724137936</v>
      </c>
      <c r="AQ31" s="48">
        <v>18.96551724137931</v>
      </c>
      <c r="AR31" s="47">
        <v>70.689655172413794</v>
      </c>
      <c r="AS31" s="47">
        <v>87.931034482758619</v>
      </c>
      <c r="AT31" s="47">
        <v>81.034482758620683</v>
      </c>
      <c r="AU31" s="47">
        <v>84.482758620689651</v>
      </c>
      <c r="AV31" s="51">
        <v>53.448275862068961</v>
      </c>
      <c r="AW31" s="50">
        <v>50</v>
      </c>
      <c r="AX31" s="32">
        <v>1</v>
      </c>
      <c r="AY31" s="32">
        <v>1</v>
      </c>
      <c r="AZ31" s="32">
        <v>1</v>
      </c>
      <c r="BA31" s="32">
        <v>1</v>
      </c>
      <c r="BB31" s="32">
        <v>1</v>
      </c>
      <c r="BC31" s="32">
        <v>1</v>
      </c>
      <c r="BD31" s="32">
        <v>6</v>
      </c>
      <c r="BE31" s="10">
        <v>100</v>
      </c>
      <c r="BF31" s="32">
        <v>1</v>
      </c>
      <c r="BG31" s="32">
        <v>1</v>
      </c>
      <c r="BH31" s="32">
        <v>0</v>
      </c>
      <c r="BI31" s="32" t="s">
        <v>56</v>
      </c>
      <c r="BJ31" s="32">
        <v>2</v>
      </c>
      <c r="BK31" s="10">
        <v>66.666666666666657</v>
      </c>
    </row>
    <row r="32" spans="1:63" x14ac:dyDescent="0.35">
      <c r="A32" s="43" t="s">
        <v>110</v>
      </c>
      <c r="B32" s="44">
        <v>11684</v>
      </c>
      <c r="C32" s="45" t="s">
        <v>51</v>
      </c>
      <c r="D32" s="45" t="s">
        <v>111</v>
      </c>
      <c r="E32" s="45" t="s">
        <v>53</v>
      </c>
      <c r="F32" s="44" t="s">
        <v>54</v>
      </c>
      <c r="G32" s="44" t="s">
        <v>54</v>
      </c>
      <c r="H32" s="32">
        <v>89</v>
      </c>
      <c r="I32" s="32">
        <v>22</v>
      </c>
      <c r="J32" s="10">
        <v>24.719101123595504</v>
      </c>
      <c r="K32" s="10">
        <v>17.863636363636363</v>
      </c>
      <c r="L32" s="10">
        <v>16</v>
      </c>
      <c r="M32" s="10">
        <v>6.2662775047258927</v>
      </c>
      <c r="N32" s="10">
        <v>2.6184625959167867</v>
      </c>
      <c r="O32" s="10">
        <v>15.245173767719576</v>
      </c>
      <c r="P32" s="10">
        <v>20.482098959553149</v>
      </c>
      <c r="Q32" s="32" t="s">
        <v>59</v>
      </c>
      <c r="R32" s="10">
        <v>40.909090909090914</v>
      </c>
      <c r="S32" s="10">
        <v>13.636363636363635</v>
      </c>
      <c r="T32" s="10">
        <v>31.818181818181817</v>
      </c>
      <c r="U32" s="10">
        <v>13.636363636363635</v>
      </c>
      <c r="V32" s="10">
        <v>0</v>
      </c>
      <c r="W32" s="10">
        <v>72.727272727272734</v>
      </c>
      <c r="X32" s="10">
        <v>27.27272727272727</v>
      </c>
      <c r="Y32" s="46">
        <v>0</v>
      </c>
      <c r="Z32" s="48">
        <v>54.54545454545454</v>
      </c>
      <c r="AA32" s="48">
        <v>39.204545454545453</v>
      </c>
      <c r="AB32" s="48">
        <v>51.038961038961041</v>
      </c>
      <c r="AC32" s="48">
        <v>43.18181818181818</v>
      </c>
      <c r="AD32" s="47">
        <v>72.727272727272734</v>
      </c>
      <c r="AE32" s="47">
        <v>59.090909090909093</v>
      </c>
      <c r="AF32" s="47">
        <v>45.454545454545453</v>
      </c>
      <c r="AG32" s="47">
        <v>61.363636363636367</v>
      </c>
      <c r="AH32" s="47">
        <v>79.545454545454547</v>
      </c>
      <c r="AI32" s="48">
        <v>15.909090909090908</v>
      </c>
      <c r="AJ32" s="48">
        <v>34.090909090909086</v>
      </c>
      <c r="AK32" s="48">
        <v>11.363636363636363</v>
      </c>
      <c r="AL32" s="48">
        <v>45.454545454545453</v>
      </c>
      <c r="AM32" s="48">
        <v>13.636363636363635</v>
      </c>
      <c r="AN32" s="47">
        <v>65.909090909090907</v>
      </c>
      <c r="AO32" s="47">
        <v>50</v>
      </c>
      <c r="AP32" s="48">
        <v>40.909090909090914</v>
      </c>
      <c r="AQ32" s="47">
        <v>45.454545454545453</v>
      </c>
      <c r="AR32" s="48">
        <v>45.454545454545453</v>
      </c>
      <c r="AS32" s="47">
        <v>88.63636363636364</v>
      </c>
      <c r="AT32" s="47">
        <v>86.36363636363636</v>
      </c>
      <c r="AU32" s="48">
        <v>63.636363636363633</v>
      </c>
      <c r="AV32" s="49">
        <v>63.636363636363633</v>
      </c>
      <c r="AW32" s="50">
        <v>45</v>
      </c>
      <c r="AX32" s="32">
        <v>1</v>
      </c>
      <c r="AY32" s="32">
        <v>1</v>
      </c>
      <c r="AZ32" s="32">
        <v>1</v>
      </c>
      <c r="BA32" s="32">
        <v>1</v>
      </c>
      <c r="BB32" s="32">
        <v>1</v>
      </c>
      <c r="BC32" s="32">
        <v>1</v>
      </c>
      <c r="BD32" s="32">
        <v>6</v>
      </c>
      <c r="BE32" s="10">
        <v>100</v>
      </c>
      <c r="BF32" s="32">
        <v>0</v>
      </c>
      <c r="BG32" s="32">
        <v>0</v>
      </c>
      <c r="BH32" s="32">
        <v>1</v>
      </c>
      <c r="BI32" s="32" t="s">
        <v>56</v>
      </c>
      <c r="BJ32" s="32">
        <v>1</v>
      </c>
      <c r="BK32" s="10">
        <v>33.333333333333329</v>
      </c>
    </row>
    <row r="33" spans="1:63" x14ac:dyDescent="0.35">
      <c r="A33" s="43" t="s">
        <v>112</v>
      </c>
      <c r="B33" s="44">
        <v>11703</v>
      </c>
      <c r="C33" s="45" t="s">
        <v>51</v>
      </c>
      <c r="D33" s="45" t="s">
        <v>113</v>
      </c>
      <c r="E33" s="45" t="s">
        <v>53</v>
      </c>
      <c r="F33" s="44" t="s">
        <v>54</v>
      </c>
      <c r="G33" s="44" t="s">
        <v>62</v>
      </c>
      <c r="H33" s="32">
        <v>112</v>
      </c>
      <c r="I33" s="32">
        <v>28</v>
      </c>
      <c r="J33" s="10">
        <v>25</v>
      </c>
      <c r="K33" s="10">
        <v>23.821428571428573</v>
      </c>
      <c r="L33" s="10">
        <v>24</v>
      </c>
      <c r="M33" s="10">
        <v>4.8078144062639705</v>
      </c>
      <c r="N33" s="10">
        <v>1.7808066542804704</v>
      </c>
      <c r="O33" s="10">
        <v>22.040621917148101</v>
      </c>
      <c r="P33" s="10">
        <v>25.602235225709045</v>
      </c>
      <c r="Q33" s="32" t="s">
        <v>55</v>
      </c>
      <c r="R33" s="10">
        <v>0</v>
      </c>
      <c r="S33" s="10">
        <v>28.571428571428569</v>
      </c>
      <c r="T33" s="10">
        <v>35.714285714285715</v>
      </c>
      <c r="U33" s="10">
        <v>35.714285714285715</v>
      </c>
      <c r="V33" s="10">
        <v>0</v>
      </c>
      <c r="W33" s="10">
        <v>35.714285714285715</v>
      </c>
      <c r="X33" s="10">
        <v>57.142857142857139</v>
      </c>
      <c r="Y33" s="46">
        <v>7.1428571428571423</v>
      </c>
      <c r="Z33" s="47">
        <v>71.693121693121697</v>
      </c>
      <c r="AA33" s="47">
        <v>55.803571428571431</v>
      </c>
      <c r="AB33" s="47">
        <v>68.061224489795919</v>
      </c>
      <c r="AC33" s="47">
        <v>62.5</v>
      </c>
      <c r="AD33" s="47">
        <v>91.071428571428569</v>
      </c>
      <c r="AE33" s="47">
        <v>50</v>
      </c>
      <c r="AF33" s="47">
        <v>55.357142857142861</v>
      </c>
      <c r="AG33" s="47">
        <v>57.142857142857139</v>
      </c>
      <c r="AH33" s="47">
        <v>96.428571428571431</v>
      </c>
      <c r="AI33" s="47">
        <v>51.785714285714292</v>
      </c>
      <c r="AJ33" s="47">
        <v>64.285714285714292</v>
      </c>
      <c r="AK33" s="47">
        <v>64.285714285714292</v>
      </c>
      <c r="AL33" s="47">
        <v>71.428571428571431</v>
      </c>
      <c r="AM33" s="47">
        <v>71.428571428571431</v>
      </c>
      <c r="AN33" s="48">
        <v>57.142857142857139</v>
      </c>
      <c r="AO33" s="48">
        <v>36.904761904761905</v>
      </c>
      <c r="AP33" s="47">
        <v>57.142857142857139</v>
      </c>
      <c r="AQ33" s="47">
        <v>82.142857142857139</v>
      </c>
      <c r="AR33" s="47">
        <v>82.142857142857139</v>
      </c>
      <c r="AS33" s="47">
        <v>96.428571428571431</v>
      </c>
      <c r="AT33" s="47">
        <v>100</v>
      </c>
      <c r="AU33" s="47">
        <v>100</v>
      </c>
      <c r="AV33" s="49">
        <v>71.428571428571431</v>
      </c>
      <c r="AW33" s="50">
        <v>10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10">
        <v>0</v>
      </c>
      <c r="BF33" s="32">
        <v>1</v>
      </c>
      <c r="BG33" s="32">
        <v>0</v>
      </c>
      <c r="BH33" s="32">
        <v>0</v>
      </c>
      <c r="BI33" s="32" t="s">
        <v>56</v>
      </c>
      <c r="BJ33" s="32">
        <v>1</v>
      </c>
      <c r="BK33" s="10">
        <v>33.333333333333329</v>
      </c>
    </row>
  </sheetData>
  <conditionalFormatting sqref="A6:B33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2024-07-16T12:39:27Z</dcterms:created>
  <dcterms:modified xsi:type="dcterms:W3CDTF">2024-07-16T12:39:27Z</dcterms:modified>
</cp:coreProperties>
</file>